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<sst xmlns="http://schemas.openxmlformats.org/spreadsheetml/2006/main" count="720" uniqueCount="328">
  <si>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</si>
  <si>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</si>
  <si>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</si>
  <si>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</si>
  <si>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</si>
  <si>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</si>
  <si>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</si>
  <si>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ΦΕΒΡΟΥΑΡΙΟΣ</t>
  </si>
  <si>
    <t>ΜΑΡΤΙΟΣ</t>
  </si>
  <si>
    <t>ΑΠΡΙΛΙΟΣ</t>
  </si>
  <si>
    <t>ΜΑΪΟΣ</t>
  </si>
  <si>
    <t>1η εβδομάδα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</si>
  <si>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</si>
  <si>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</si>
  <si>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</si>
  <si>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</si>
  <si>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</si>
  <si>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</si>
  <si>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</si>
  <si>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</si>
  <si>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10η εβδομάδα</t>
  </si>
  <si>
    <t>12η εβδομάδα</t>
  </si>
  <si>
    <r>
      <t>ΕΞΑΜΗΝO: 2</t>
    </r>
    <r>
      <rPr>
        <b/>
        <vertAlign val="superscript"/>
        <sz val="16"/>
        <rFont val="Arial"/>
        <family val="2"/>
      </rPr>
      <t>ο</t>
    </r>
    <r>
      <rPr>
        <b/>
        <sz val="16"/>
        <rFont val="Arial"/>
        <family val="2"/>
      </rPr>
      <t xml:space="preserve"> </t>
    </r>
  </si>
  <si>
    <t>Η θεωρητική διδασκαλία γίνεται στην Αίθουσα "Ασπιώτης", εκτός αν αλλιώς αναφέρεται (Τσ.=Αμφιθέατρο "Τσιρογιάννης",</t>
  </si>
  <si>
    <t>ΙΟΥΝΙΟΣ</t>
  </si>
  <si>
    <t>ΑΓΙΟ ΠΑΣΧΑ</t>
  </si>
  <si>
    <t>11η εβδομάδα</t>
  </si>
  <si>
    <t>15:00        Ανατ.- Ιστολ. ΙΙ</t>
  </si>
  <si>
    <t xml:space="preserve">16:00              Θ 1-2 </t>
  </si>
  <si>
    <t xml:space="preserve">16:00              Θ 3-4 </t>
  </si>
  <si>
    <t>9:00       Εργ. Ανατ.-Ιστολ. ΙΙ</t>
  </si>
  <si>
    <t>12:00      Εργ. Ανατ.-Ιστολ.ΙΙ</t>
  </si>
  <si>
    <t>16:00              Θ 5-6</t>
  </si>
  <si>
    <t>16:00              Θ 7-8</t>
  </si>
  <si>
    <t>16:00              Θ 9-10</t>
  </si>
  <si>
    <t>16:00              Θ 11-12</t>
  </si>
  <si>
    <t>16:00              Θ 13-14</t>
  </si>
  <si>
    <t>16:00              Θ 15-16</t>
  </si>
  <si>
    <t>16:00              Θ 17-18</t>
  </si>
  <si>
    <t>16:00              Θ 19-20</t>
  </si>
  <si>
    <t>16:00              Θ 21-22</t>
  </si>
  <si>
    <t>16:00              Θ 1-2</t>
  </si>
  <si>
    <t>15:00         Φυσιολογία ΙΙ</t>
  </si>
  <si>
    <t>16:00              Θ 3-4</t>
  </si>
  <si>
    <t>16:00              Θ 23-25</t>
  </si>
  <si>
    <t>19:00                ΕΕ</t>
  </si>
  <si>
    <t>15:00           Φυσιολογία ΙΙ</t>
  </si>
  <si>
    <t>18:00          Φυσιολογία ΙΙ</t>
  </si>
  <si>
    <t>15:00         Γεν. Ζωοτεχνία</t>
  </si>
  <si>
    <t>12:00      Οικ. Ζωικ. Παρ.</t>
  </si>
  <si>
    <t>15:00      Οικ. Ζωικ. Παρ.</t>
  </si>
  <si>
    <t>11:00         Φυσιολογία ΙΙ</t>
  </si>
  <si>
    <t>13:00               ΤΕ</t>
  </si>
  <si>
    <t>9:00     Εργ. Ανατ.-Ιστολ. ΙΙ</t>
  </si>
  <si>
    <t>12:00    Εργ. Ανατ.-Ιστολ.ΙΙ</t>
  </si>
  <si>
    <t>15:00   Εργ. Ανατ.-Ιστολ. ΙΙ</t>
  </si>
  <si>
    <t>18:00    Εργ. Ανατ.-Ιστολ.ΙΙ</t>
  </si>
  <si>
    <t>10:00     A1 Ομ. Α (Ιστολ.)</t>
  </si>
  <si>
    <t>16:00      A1 Ομ. Γ (Ιστολ.)</t>
  </si>
  <si>
    <t>19:00     A1  Ομ. Δ (Ιστολ.)</t>
  </si>
  <si>
    <t>10:00     A2   Ομ. Β (Ιστολ.)</t>
  </si>
  <si>
    <t>13:00     A2  Ομ. Α (Ιστολ.)</t>
  </si>
  <si>
    <t>15:00     A2 Ομ. Δ (Ιστολ.)</t>
  </si>
  <si>
    <t>18:00      A2 Ομ. Γ (Ιστολ.)</t>
  </si>
  <si>
    <t>9:00    Εργ. Ανατ.-Ιστολ. ΙΙ</t>
  </si>
  <si>
    <t>11:00    Εργ. Ανατ.-Ιστολ.ΙΙ</t>
  </si>
  <si>
    <t>10:00   A3 Ομ. Α -Β (Ανατ.)</t>
  </si>
  <si>
    <t>12:00   A3 Ομ. Γ-Δ  (Ανατ.)</t>
  </si>
  <si>
    <t>10:00    A6 Ομ. Α (Ιστολ.)</t>
  </si>
  <si>
    <t>12:00    A6  Ομ. Β (Ιστολ.)</t>
  </si>
  <si>
    <t>16:00    A6 Ομ. Γ (Ιστολ.)</t>
  </si>
  <si>
    <t>18:00     A6 Ομ. Δ (Ιστολ.)</t>
  </si>
  <si>
    <t>10:00   A4 Ομ. Γ-Δ (Ανατ.)</t>
  </si>
  <si>
    <t>12:00   A4 Ομ. Α-Β  (Ανατ.)</t>
  </si>
  <si>
    <t>10:00   A5 Ομ. Α-Β (Ανατ.)</t>
  </si>
  <si>
    <t>12:00   A5 Ομ. Γ-Δ (Ανατ.)</t>
  </si>
  <si>
    <t>10:00    Α7  Ομ. Β (Ιστολ.)</t>
  </si>
  <si>
    <t>16:00    Α7 Ομ. Δ (Ιστολ.)</t>
  </si>
  <si>
    <t>18:00     Α7  Ομ.Γ (Ιστολ.)</t>
  </si>
  <si>
    <t>12:00     Α8  Ομ. Γ (Ιστολ.)</t>
  </si>
  <si>
    <t>12:00     Α7  Ομ. Α (Ιστολ.)</t>
  </si>
  <si>
    <t>17:00    Εργ. Ανατ.-Ιστολ.ΙΙ</t>
  </si>
  <si>
    <t>10:00    Α8  Ομ. Δ (Ιστολ.)</t>
  </si>
  <si>
    <t>17:00   Εργ. Ανατ.-Ιστολ. ΙΙ</t>
  </si>
  <si>
    <t>18:00     Α8 Ομ. Α (Ιστολ.)</t>
  </si>
  <si>
    <t>19:00   Εργ. Ανατ.-Ιστολ. ΙΙ</t>
  </si>
  <si>
    <t>20:00   Α8   Ομ. Β (Ιστολ.)</t>
  </si>
  <si>
    <t>10:00    Α9 Ομ. Γ-Δ (Ανατ.)</t>
  </si>
  <si>
    <t>12:00  Α9 Ομ. Α -Β (Ανατ.)</t>
  </si>
  <si>
    <t>10:00    Α10 Ομ. Α (Ιστολ.)</t>
  </si>
  <si>
    <t>12:00   Α10 Ομ. Β (Ιστολ.)</t>
  </si>
  <si>
    <t>11:00  Εργ. Ανατ.-Ιστολ.ΙΙ</t>
  </si>
  <si>
    <t>18:00   Α10 Ομ. Γ (Ιστολ.)</t>
  </si>
  <si>
    <t>20:00   Α10  Ομ. Δ (Ιστολ.)</t>
  </si>
  <si>
    <t>10:00 Α11 Ομ. Α -Β (Ανατ.)</t>
  </si>
  <si>
    <t>12:00 Α11Ομ. Γ-Δ  (Ανατ.)</t>
  </si>
  <si>
    <t>11:00   Εργ. Ανατ.-Ιστολ.ΙΙ</t>
  </si>
  <si>
    <t>10:00    Α12 Ομ. Β (Ιστολ.)</t>
  </si>
  <si>
    <t>12:00    Α12 Ομ. Α (Ιστολ.)</t>
  </si>
  <si>
    <t>18:00    Α12 Ομ. Δ (Ιστολ.)</t>
  </si>
  <si>
    <t>20:00    Α12 Ομ. Γ (Ιστολ.)</t>
  </si>
  <si>
    <t>19:00    Εργ. Ανατ.-Ιστολ. ΙΙ</t>
  </si>
  <si>
    <t>16:00                   Θ 27-28</t>
  </si>
  <si>
    <t>16:00                   Θ 29-30</t>
  </si>
  <si>
    <t>16:00                   Θ 31-32</t>
  </si>
  <si>
    <t>16:00                   Θ 33-34</t>
  </si>
  <si>
    <t>15:00       Φυσιολογία ΙΙ</t>
  </si>
  <si>
    <t>15:00       Γεν. Ζωοτεχνία</t>
  </si>
  <si>
    <t>16:00                   Θ 35-36</t>
  </si>
  <si>
    <t>15:00      Γεν. Ζωοτεχνία</t>
  </si>
  <si>
    <t>15:00        Φυσιολογία ΙΙ</t>
  </si>
  <si>
    <t>16:00             Θ 25-26</t>
  </si>
  <si>
    <t>18:00    Βασ. Αρχ. Διατρ.</t>
  </si>
  <si>
    <t>18:00    Δεοντ. Ηθολ. Ευζ.</t>
  </si>
  <si>
    <t>19:00        Θ 5-6</t>
  </si>
  <si>
    <t>19:00        Θ 7-8</t>
  </si>
  <si>
    <t>16:00         Θ 37-38</t>
  </si>
  <si>
    <t>19:00        Θ 9-10</t>
  </si>
  <si>
    <t>19:00        Θ 11-12</t>
  </si>
  <si>
    <t>16:00    Βασ. Αρχ. Διατρ.</t>
  </si>
  <si>
    <t>16:00      Γεν. Ζωοτεχνία</t>
  </si>
  <si>
    <t>17:00            ΕΕ</t>
  </si>
  <si>
    <t>19:00        ΕΕ</t>
  </si>
  <si>
    <t>17:00         ΕΕ</t>
  </si>
  <si>
    <t>13:00     A1 Ομ. Β (Ιστολ.)</t>
  </si>
  <si>
    <t>8:00                     Φυσ ΙΙ</t>
  </si>
  <si>
    <t>12:00                     Φυσ ΙΙ</t>
  </si>
  <si>
    <t>10:00                        Δ΄</t>
  </si>
  <si>
    <t>15:00                   Α΄</t>
  </si>
  <si>
    <t>13:00                 Φυσ ΙΙ</t>
  </si>
  <si>
    <t>17:00                   Φυσ ΙΙ</t>
  </si>
  <si>
    <t>16:00              Θ 2-3</t>
  </si>
  <si>
    <t>19:00                       Δ΄</t>
  </si>
  <si>
    <t>11:00                        Β΄</t>
  </si>
  <si>
    <t>9:00                     Φυσ ΙΙ</t>
  </si>
  <si>
    <t>8:00                Φυσ ΙΙ</t>
  </si>
  <si>
    <t xml:space="preserve">10:00                  Δ'   </t>
  </si>
  <si>
    <t>17:00                 Φυσ ΙΙ</t>
  </si>
  <si>
    <t xml:space="preserve">19:00                    Α' </t>
  </si>
  <si>
    <t xml:space="preserve">19:00                    Δ' </t>
  </si>
  <si>
    <t>9:00                    Φυσ ΙΙ</t>
  </si>
  <si>
    <t>10:00                   4ο εργ</t>
  </si>
  <si>
    <t>11:00                       Β΄</t>
  </si>
  <si>
    <t>11:00                       Γ΄</t>
  </si>
  <si>
    <t>13:00       Φυσιολογία ΙΙ</t>
  </si>
  <si>
    <t>14:00           Θ 23-24</t>
  </si>
  <si>
    <t>10:00                        Α΄</t>
  </si>
  <si>
    <t>14:00                        Β΄</t>
  </si>
  <si>
    <t>17:00    Βασ. Αρχ. Διατρ.</t>
  </si>
  <si>
    <t>17:00    Δεοντ. Ηθολ. Ευζ.</t>
  </si>
  <si>
    <t>18:00        Θ 1-2</t>
  </si>
  <si>
    <t>10:00     Γεν. Ζωοτεχνία</t>
  </si>
  <si>
    <t>11:00              Θ 7-8</t>
  </si>
  <si>
    <t>12:00    Δεοντ. Ηθολ. Ευζ.</t>
  </si>
  <si>
    <t>13:00        Θ 3-4</t>
  </si>
  <si>
    <t>18:00         Θ 1-2</t>
  </si>
  <si>
    <t>18:00         Θ 3-4</t>
  </si>
  <si>
    <t>18:00         Θ 5-6</t>
  </si>
  <si>
    <t>18:00         Θ 7-8</t>
  </si>
  <si>
    <t>17:00         Θ 9-10</t>
  </si>
  <si>
    <t>19:00         Θ 11-12</t>
  </si>
  <si>
    <t>19:00         Θ 13-14</t>
  </si>
  <si>
    <t>19:00         Θ 15-16</t>
  </si>
  <si>
    <t>19:00         Θ 17-18</t>
  </si>
  <si>
    <t>19:00         Θ 19-20</t>
  </si>
  <si>
    <t>19:00         Θ 21-22</t>
  </si>
  <si>
    <t>19:00         Θ 23-24</t>
  </si>
  <si>
    <t>16:00    Δεοντ. Ηθολ. Ευζ.</t>
  </si>
  <si>
    <t>17:00        Θ 13-14</t>
  </si>
  <si>
    <t>17:00        Θ 15-16</t>
  </si>
  <si>
    <t>17:00        Θ 17-18</t>
  </si>
  <si>
    <t>9:00        Φυσ ΙΙ      Διατρ.</t>
  </si>
  <si>
    <t>11:00     Α΄               Β'</t>
  </si>
  <si>
    <t>8:00       Φυσ ΙΙ       Διατρ.</t>
  </si>
  <si>
    <t>10:00       Β΄             Γ'</t>
  </si>
  <si>
    <t>8:00     Φυσ ΙΙ     Διατρ.</t>
  </si>
  <si>
    <t>10:00     Γ΄             Δ'</t>
  </si>
  <si>
    <t>12:00      Φυσ ΙΙ  Διατρ.</t>
  </si>
  <si>
    <t>14:00     Δ΄            Α'</t>
  </si>
  <si>
    <t>8:00        Φυσ ΙΙ      Διατρ.</t>
  </si>
  <si>
    <t>10:00     Α΄               Β'</t>
  </si>
  <si>
    <t>12:00       Φυσ ΙΙ       Διατρ.</t>
  </si>
  <si>
    <t>14:00       Β΄             Γ'</t>
  </si>
  <si>
    <t>8:00          Διατρ.</t>
  </si>
  <si>
    <t>10:00        Β'</t>
  </si>
  <si>
    <t>9:00           4ο Εργ</t>
  </si>
  <si>
    <t>10:00        Γ'</t>
  </si>
  <si>
    <t>10:00        Δ'</t>
  </si>
  <si>
    <t>10:00        Α'</t>
  </si>
  <si>
    <t>9:00           5ο Εργ</t>
  </si>
  <si>
    <t>12:00      Φυσ ΙΙ    Διατρ.</t>
  </si>
  <si>
    <t>14:00    Α΄             Δ'</t>
  </si>
  <si>
    <t>14:00      Β΄            Α'</t>
  </si>
  <si>
    <t>14:00     Γ΄              Β'</t>
  </si>
  <si>
    <t>12:00       Φυσ ΙΙ     Διατρ.</t>
  </si>
  <si>
    <t>12:00      Φυσ ΙΙ     Διατρ.</t>
  </si>
  <si>
    <t>14:00     Δ΄              Γ'</t>
  </si>
  <si>
    <t>9:00           6ο Εργ</t>
  </si>
  <si>
    <t>9:00           6ο Εργ.</t>
  </si>
  <si>
    <t>9:00           7ο Εργ</t>
  </si>
  <si>
    <t>12:00     Φυσ ΙΙ     Διατρ.</t>
  </si>
  <si>
    <t>14:00      Δ΄               Α'</t>
  </si>
  <si>
    <t>14:00    Γ΄                Δ'</t>
  </si>
  <si>
    <t>12:00       Φυσ ΙΙ    Διατρ.</t>
  </si>
  <si>
    <t>14:00      Α΄             Β'</t>
  </si>
  <si>
    <t>12:00      Φυσ ΙΙ      Διατρ.</t>
  </si>
  <si>
    <t>14:00      Β΄             Γ'</t>
  </si>
  <si>
    <t>9:00       Φυσ ΙΙ     Διατρ.</t>
  </si>
  <si>
    <t>11:00       Α΄            Β'</t>
  </si>
  <si>
    <t xml:space="preserve">13:00   10ο Εργ.  8ο Εργ.      </t>
  </si>
  <si>
    <t>14:00     Β'              Α'</t>
  </si>
  <si>
    <t>9:00      Φυσ ΙΙ       Διατρ.</t>
  </si>
  <si>
    <t>11:00      Γ΄            Δ'</t>
  </si>
  <si>
    <t>12:00     Φυσ ΙΙ       Διατρ.</t>
  </si>
  <si>
    <t>13:00     10ο Εργ. 8ο Εργ.</t>
  </si>
  <si>
    <t>14:00       Δ'               Γ'</t>
  </si>
  <si>
    <t>9:00           9ο Εργ</t>
  </si>
  <si>
    <t>12:00       Διατρ.</t>
  </si>
  <si>
    <t>13:00       9ο Εργ.</t>
  </si>
  <si>
    <t>14:00        Δ'</t>
  </si>
  <si>
    <t>13:00       10ο Εργ.</t>
  </si>
  <si>
    <t>13η εβδομάδα</t>
  </si>
  <si>
    <t>14:00        Γ'</t>
  </si>
  <si>
    <t>9:00           10ο Εργ.</t>
  </si>
  <si>
    <t>12:00              Θ 13-14</t>
  </si>
  <si>
    <r>
      <t xml:space="preserve"> 9:00                   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</si>
  <si>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r>
      <t>13:00                   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</si>
  <si>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t>10:00                        Γ΄</t>
  </si>
  <si>
    <r>
      <t>9:00                   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</si>
  <si>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r>
      <t>14:00                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</si>
  <si>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t>15:00                Φυσ ΙΙ</t>
  </si>
  <si>
    <t>17:00                     Β΄</t>
  </si>
  <si>
    <r>
      <t>16:00                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</si>
  <si>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r>
      <t>10:00                   3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</si>
  <si>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r>
      <t>18:00                   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</si>
  <si>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r>
      <t>9:00                 3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</si>
  <si>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r>
      <t>18:00                 4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Εργ</t>
    </r>
  </si>
  <si>
    <r>
      <t>10:00     5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1ο Εργ</t>
    </r>
  </si>
  <si>
    <r>
      <t>9:00          5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 εργ  1ο Εργ.</t>
    </r>
  </si>
  <si>
    <r>
      <t>9:00        5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1ο Εργ.</t>
    </r>
  </si>
  <si>
    <r>
      <t>13:00    8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4ο Εργ.</t>
    </r>
  </si>
  <si>
    <r>
      <t>13:00      8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6ο Εργ.</t>
    </r>
  </si>
  <si>
    <r>
      <t>13:00    8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6ο Εργ.</t>
    </r>
  </si>
  <si>
    <r>
      <t>10:00   10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8ο Εργ.</t>
    </r>
  </si>
  <si>
    <r>
      <t>10:00    10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8ο Εργ.</t>
    </r>
  </si>
  <si>
    <r>
      <t xml:space="preserve">  13:00   5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1ο  Εργ. </t>
    </r>
  </si>
  <si>
    <r>
      <t>9:00       6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  2ο Εργ</t>
    </r>
  </si>
  <si>
    <r>
      <t>13:00       6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2ο Εργ.</t>
    </r>
  </si>
  <si>
    <r>
      <t>9:00        6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2ο Εργ.</t>
    </r>
  </si>
  <si>
    <r>
      <t xml:space="preserve">  13:00   6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2ο  Εργ. </t>
    </r>
  </si>
  <si>
    <r>
      <t>9:00       7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  3ο Εργ</t>
    </r>
  </si>
  <si>
    <r>
      <t>13:00       7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3ο Εργ.</t>
    </r>
  </si>
  <si>
    <r>
      <t>9:00        7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3ο Εργ.</t>
    </r>
  </si>
  <si>
    <r>
      <t xml:space="preserve">  13:00   7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3ο  Εργ. </t>
    </r>
  </si>
  <si>
    <r>
      <t>13:00    9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 5ο Εργ.</t>
    </r>
  </si>
  <si>
    <r>
      <t>13:00    9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  5ο Εργ.</t>
    </r>
  </si>
  <si>
    <r>
      <t>13:00     9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7ο Εργ.</t>
    </r>
  </si>
  <si>
    <r>
      <t>13:00    9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   7ο Εργ.</t>
    </r>
  </si>
  <si>
    <t>17:00        Θ 19-20</t>
  </si>
  <si>
    <t>16:00             Θ 39-40</t>
  </si>
  <si>
    <t>13:00         Θ1-3     Τσιρ.</t>
  </si>
  <si>
    <t>13:00         Θ4-6   Τσιρ.</t>
  </si>
  <si>
    <r>
      <t xml:space="preserve">Η θεωρητική διδασκαλία γίνεται στην </t>
    </r>
    <r>
      <rPr>
        <b/>
        <u val="single"/>
        <sz val="10"/>
        <rFont val="Arial"/>
        <family val="2"/>
      </rPr>
      <t>Αίθουσα "Ασπιώτης"</t>
    </r>
    <r>
      <rPr>
        <b/>
        <sz val="10"/>
        <rFont val="Arial"/>
        <family val="2"/>
      </rPr>
      <t>, εκτός αν αλλιώς αναφέρεται (Τσιρ.=Αμφιθέατρο "Τσιρογιάννης",</t>
    </r>
  </si>
  <si>
    <t>Η θεωρητική διδασκαλία γίνεται στηνΑίθουσα "Ασπιώτης", εκτός αν αλλιώς αναφέρεται (Τσιρ.=Αμφιθέατρο "Τσιρογιάννης",</t>
  </si>
  <si>
    <t>Η θεωρητική διδασκαλία γίνεται στην Αίθουσα "Ασπιώτης", εκτός αν αλλιώς αναφέρεται (Τσιρ.=Αμφιθέατρο "Τσιρογιάννης",</t>
  </si>
  <si>
    <r>
      <t xml:space="preserve">Η θεωρητική διδασκαλία γίνεται στην </t>
    </r>
    <r>
      <rPr>
        <b/>
        <u val="single"/>
        <sz val="10"/>
        <rFont val="Arial"/>
        <family val="2"/>
      </rPr>
      <t>Αίθουσα "Ασπιώτης",</t>
    </r>
    <r>
      <rPr>
        <b/>
        <sz val="10"/>
        <rFont val="Arial"/>
        <family val="2"/>
      </rPr>
      <t xml:space="preserve"> εκτός αν αλλιώς αναφέρεται (Τσιρ.=Αμφιθέατρο "Τσιρογιάννης",</t>
    </r>
  </si>
  <si>
    <r>
      <t xml:space="preserve">Η θεωρητική διδασκαλία γίνεται στην </t>
    </r>
    <r>
      <rPr>
        <b/>
        <u val="single"/>
        <sz val="10"/>
        <rFont val="Arial"/>
        <family val="2"/>
      </rPr>
      <t>Αίθουσα "Ασπιώτης",</t>
    </r>
    <r>
      <rPr>
        <b/>
        <sz val="10"/>
        <rFont val="Arial"/>
        <family val="2"/>
      </rPr>
      <t>εκτός αν αλλιώς αναφέρεται (Τσιρ.=Αμφιθέατρο "Τσιρογιάννης",</t>
    </r>
  </si>
  <si>
    <t>13:00        Θ7-8   Τσιρ.</t>
  </si>
  <si>
    <t>13:00        Α1-2    Τσιρ.</t>
  </si>
  <si>
    <t>13:00            Τσιρ.</t>
  </si>
  <si>
    <t>13:00               ΕΕ  Τσιρ.</t>
  </si>
  <si>
    <t xml:space="preserve"> Χρ.="Χριστοδούλου"). Θ=Θεωρία, Α=Άσκηση. Για το λεπτομερές πρόγραμμα των ασκήσεων βλέπε ανακοινώσεις εργαστηρίων. </t>
  </si>
  <si>
    <t>10:00       Εργ. Γ. Ζωοτ.</t>
  </si>
  <si>
    <t>11:00       Α'-Β' Βοοειδή</t>
  </si>
  <si>
    <t>17:00   Εργ. Ανατ.-Ιστολ.ΙΙ</t>
  </si>
  <si>
    <t>15:00  Εργ. Ανατ.-Ιστολ. ΙΙ</t>
  </si>
  <si>
    <r>
      <t xml:space="preserve">8:00  </t>
    </r>
    <r>
      <rPr>
        <sz val="8"/>
        <rFont val="Arial"/>
        <family val="2"/>
      </rPr>
      <t>Εργ. Γ.Ζωοτ. Γ'-Δ' Βοοειδ.</t>
    </r>
  </si>
  <si>
    <t>8:00 Εργ. Γ. Ζωοτ. Γ-Δ Πρόβατα</t>
  </si>
  <si>
    <t>10:00      Εργ. Γ. Ζωοτ.</t>
  </si>
  <si>
    <t>11:00         Α-Β</t>
  </si>
  <si>
    <t>12:00       Πρόβατα</t>
  </si>
  <si>
    <t>10:00     Εργ. Γ. Ζωοτ.</t>
  </si>
  <si>
    <t>11:00       Γ-Δ</t>
  </si>
  <si>
    <t>12:00         Ίπποι</t>
  </si>
  <si>
    <t>11:00       Α-Β</t>
  </si>
  <si>
    <t>12:00        Πτηνά</t>
  </si>
  <si>
    <t>11:00       Α-Β-Γ-Δ</t>
  </si>
  <si>
    <t>12:00    Εφ. Γεν. Βελτίωσης</t>
  </si>
  <si>
    <t>12:00        Χοίροι</t>
  </si>
  <si>
    <t>11:00         Α1-2  Α' Ομ.</t>
  </si>
  <si>
    <t>14:00       Β'  Ομ.</t>
  </si>
  <si>
    <t>13:00       Θ9-11   Τσιρ.</t>
  </si>
  <si>
    <t>11:00        Θ12-14</t>
  </si>
  <si>
    <t>13:00      Θ15-17</t>
  </si>
  <si>
    <t>14:00      Α5-6  Α Ομ.</t>
  </si>
  <si>
    <t>16:00      Α5-6  Β Ομ.</t>
  </si>
  <si>
    <t>17:00          Τσιρ.</t>
  </si>
  <si>
    <t>11:00       Θ18-20</t>
  </si>
  <si>
    <t>13:00       Τσιρ.</t>
  </si>
  <si>
    <t>10:00         Α3-4  Α' Ομ.</t>
  </si>
  <si>
    <t>11:00      Οικ. Ζωικ. Παρ.</t>
  </si>
  <si>
    <t>12:00        Α3-4   Τσιρ.</t>
  </si>
  <si>
    <t>13:00       Β'  Ομ.</t>
  </si>
  <si>
    <t>10:00         Α7-8  Α' Ομ.</t>
  </si>
  <si>
    <t>12:00        Α7-8   Τσιρ.</t>
  </si>
  <si>
    <t>13:00        Ανατ.- Ιστολ. ΙΙ</t>
  </si>
  <si>
    <t>14:00              Θ 15-16</t>
  </si>
  <si>
    <t>15:00        Φυσιολ. ΙΙ Θ1</t>
  </si>
  <si>
    <r>
      <t>18:00        3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  Α'</t>
    </r>
  </si>
  <si>
    <t>15:00                   Φυσ ΙΙ</t>
  </si>
  <si>
    <r>
      <t>16:00                   3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</t>
    </r>
  </si>
  <si>
    <t>17:00                        Γ΄</t>
  </si>
  <si>
    <t>9:00        Ανατ.- Ιστολ. ΙΙ</t>
  </si>
  <si>
    <t>10:00              Θ 13-14</t>
  </si>
  <si>
    <r>
      <t>18:00           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Εργ  Γ΄</t>
    </r>
  </si>
  <si>
    <t>2014-2015</t>
  </si>
  <si>
    <t>14:00  Εργ. Ανατ.-Ιστολ. ΙΙ</t>
  </si>
  <si>
    <t>16:00              Θ 4-6</t>
  </si>
  <si>
    <r>
      <rPr>
        <b/>
        <sz val="10"/>
        <rFont val="Arial"/>
        <family val="2"/>
      </rPr>
      <t xml:space="preserve">8:00 </t>
    </r>
    <r>
      <rPr>
        <b/>
        <sz val="10"/>
        <color indexed="10"/>
        <rFont val="Arial"/>
        <family val="2"/>
      </rPr>
      <t xml:space="preserve">      Ανατ. -Ιστολ. ΙΙ</t>
    </r>
  </si>
  <si>
    <r>
      <rPr>
        <b/>
        <sz val="10"/>
        <rFont val="Arial"/>
        <family val="2"/>
      </rPr>
      <t>9:00</t>
    </r>
    <r>
      <rPr>
        <b/>
        <sz val="10"/>
        <color indexed="10"/>
        <rFont val="Arial"/>
        <family val="2"/>
      </rPr>
      <t xml:space="preserve">                    ΕΕ</t>
    </r>
  </si>
  <si>
    <t>14:00         Θ 9-10</t>
  </si>
  <si>
    <t>13:00          Διατρ.</t>
  </si>
  <si>
    <t>14:00           10ο Εργ.</t>
  </si>
  <si>
    <t>15:00        Β'</t>
  </si>
  <si>
    <t>17:00       Διατρ.</t>
  </si>
  <si>
    <t>18:00       10ο Εργ.</t>
  </si>
  <si>
    <t>19:00        Γ'</t>
  </si>
  <si>
    <t>17:00     Εργ. Ανατ.-Ιστολ.ΙΙ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</si>
</sst>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h:mm:ss\ AM/PM"/>
    <numFmt numFmtId="173" formatCode="h:mm;@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b/>
      <vertAlign val="superscript"/>
      <sz val="16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1" applyNumberFormat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8" fillId="33" borderId="10" xfId="0" applyNumberFormat="1" applyFont="1" applyFill="1" applyBorder="1" applyAlignment="1">
      <alignment horizontal="left"/>
    </xf>
    <xf numFmtId="20" fontId="0" fillId="33" borderId="10" xfId="0" applyNumberFormat="1" applyFill="1" applyBorder="1" applyAlignment="1">
      <alignment horizontal="left"/>
    </xf>
    <xf numFmtId="20" fontId="0" fillId="33" borderId="10" xfId="0" applyNumberFormat="1" applyFont="1" applyFill="1" applyBorder="1" applyAlignment="1">
      <alignment horizontal="left"/>
    </xf>
    <xf numFmtId="20" fontId="14" fillId="33" borderId="10" xfId="0" applyNumberFormat="1" applyFont="1" applyFill="1" applyBorder="1" applyAlignment="1">
      <alignment horizontal="center"/>
    </xf>
    <xf numFmtId="20" fontId="11" fillId="33" borderId="10" xfId="0" applyNumberFormat="1" applyFont="1" applyFill="1" applyBorder="1" applyAlignment="1">
      <alignment horizontal="left"/>
    </xf>
    <xf numFmtId="20" fontId="14" fillId="33" borderId="1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20" fontId="0" fillId="33" borderId="0" xfId="0" applyNumberFormat="1" applyFont="1" applyFill="1" applyBorder="1" applyAlignment="1">
      <alignment horizontal="left"/>
    </xf>
    <xf numFmtId="20" fontId="14" fillId="33" borderId="10" xfId="0" applyNumberFormat="1" applyFont="1" applyFill="1" applyBorder="1" applyAlignment="1">
      <alignment horizontal="left"/>
    </xf>
    <xf numFmtId="20" fontId="9" fillId="33" borderId="10" xfId="0" applyNumberFormat="1" applyFont="1" applyFill="1" applyBorder="1" applyAlignment="1">
      <alignment horizontal="left"/>
    </xf>
    <xf numFmtId="20" fontId="0" fillId="34" borderId="10" xfId="0" applyNumberFormat="1" applyFill="1" applyBorder="1" applyAlignment="1">
      <alignment horizontal="left"/>
    </xf>
    <xf numFmtId="20" fontId="8" fillId="34" borderId="10" xfId="0" applyNumberFormat="1" applyFont="1" applyFill="1" applyBorder="1" applyAlignment="1">
      <alignment horizontal="left"/>
    </xf>
    <xf numFmtId="20" fontId="8" fillId="13" borderId="10" xfId="0" applyNumberFormat="1" applyFont="1" applyFill="1" applyBorder="1" applyAlignment="1">
      <alignment horizontal="left"/>
    </xf>
    <xf numFmtId="20" fontId="8" fillId="9" borderId="10" xfId="0" applyNumberFormat="1" applyFont="1" applyFill="1" applyBorder="1" applyAlignment="1">
      <alignment horizontal="left"/>
    </xf>
    <xf numFmtId="20" fontId="8" fillId="10" borderId="10" xfId="0" applyNumberFormat="1" applyFont="1" applyFill="1" applyBorder="1" applyAlignment="1">
      <alignment horizontal="left"/>
    </xf>
    <xf numFmtId="20" fontId="0" fillId="10" borderId="10" xfId="0" applyNumberFormat="1" applyFill="1" applyBorder="1" applyAlignment="1">
      <alignment horizontal="left"/>
    </xf>
    <xf numFmtId="20" fontId="0" fillId="9" borderId="10" xfId="0" applyNumberFormat="1" applyFill="1" applyBorder="1" applyAlignment="1">
      <alignment horizontal="left"/>
    </xf>
    <xf numFmtId="20" fontId="8" fillId="11" borderId="10" xfId="0" applyNumberFormat="1" applyFont="1" applyFill="1" applyBorder="1" applyAlignment="1">
      <alignment horizontal="left"/>
    </xf>
    <xf numFmtId="20" fontId="14" fillId="11" borderId="10" xfId="0" applyNumberFormat="1" applyFont="1" applyFill="1" applyBorder="1" applyAlignment="1">
      <alignment horizontal="left"/>
    </xf>
    <xf numFmtId="20" fontId="8" fillId="35" borderId="10" xfId="0" applyNumberFormat="1" applyFont="1" applyFill="1" applyBorder="1" applyAlignment="1">
      <alignment horizontal="left"/>
    </xf>
    <xf numFmtId="20" fontId="0" fillId="35" borderId="10" xfId="0" applyNumberFormat="1" applyFill="1" applyBorder="1" applyAlignment="1">
      <alignment horizontal="left"/>
    </xf>
    <xf numFmtId="20" fontId="8" fillId="36" borderId="10" xfId="0" applyNumberFormat="1" applyFont="1" applyFill="1" applyBorder="1" applyAlignment="1">
      <alignment horizontal="left"/>
    </xf>
    <xf numFmtId="20" fontId="14" fillId="36" borderId="10" xfId="0" applyNumberFormat="1" applyFont="1" applyFill="1" applyBorder="1" applyAlignment="1">
      <alignment horizontal="left"/>
    </xf>
    <xf numFmtId="20" fontId="14" fillId="35" borderId="10" xfId="0" applyNumberFormat="1" applyFont="1" applyFill="1" applyBorder="1" applyAlignment="1">
      <alignment horizontal="left"/>
    </xf>
    <xf numFmtId="20" fontId="14" fillId="13" borderId="10" xfId="0" applyNumberFormat="1" applyFont="1" applyFill="1" applyBorder="1" applyAlignment="1">
      <alignment horizontal="left"/>
    </xf>
    <xf numFmtId="20" fontId="0" fillId="10" borderId="10" xfId="0" applyNumberFormat="1" applyFont="1" applyFill="1" applyBorder="1" applyAlignment="1">
      <alignment horizontal="left"/>
    </xf>
    <xf numFmtId="20" fontId="0" fillId="34" borderId="10" xfId="0" applyNumberFormat="1" applyFont="1" applyFill="1" applyBorder="1" applyAlignment="1">
      <alignment horizontal="left"/>
    </xf>
    <xf numFmtId="20" fontId="14" fillId="9" borderId="10" xfId="0" applyNumberFormat="1" applyFont="1" applyFill="1" applyBorder="1" applyAlignment="1">
      <alignment horizontal="left"/>
    </xf>
    <xf numFmtId="20" fontId="0" fillId="3" borderId="10" xfId="0" applyNumberFormat="1" applyFont="1" applyFill="1" applyBorder="1" applyAlignment="1">
      <alignment horizontal="left"/>
    </xf>
    <xf numFmtId="20" fontId="0" fillId="35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4" fillId="10" borderId="10" xfId="0" applyNumberFormat="1" applyFont="1" applyFill="1" applyBorder="1" applyAlignment="1">
      <alignment horizontal="left"/>
    </xf>
    <xf numFmtId="20" fontId="0" fillId="9" borderId="10" xfId="0" applyNumberFormat="1" applyFont="1" applyFill="1" applyBorder="1" applyAlignment="1">
      <alignment horizontal="left"/>
    </xf>
    <xf numFmtId="20" fontId="9" fillId="3" borderId="10" xfId="0" applyNumberFormat="1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horizontal="left"/>
    </xf>
    <xf numFmtId="20" fontId="7" fillId="35" borderId="10" xfId="0" applyNumberFormat="1" applyFont="1" applyFill="1" applyBorder="1" applyAlignment="1">
      <alignment horizontal="left"/>
    </xf>
    <xf numFmtId="20" fontId="16" fillId="35" borderId="10" xfId="0" applyNumberFormat="1" applyFont="1" applyFill="1" applyBorder="1" applyAlignment="1">
      <alignment horizontal="left"/>
    </xf>
    <xf numFmtId="20" fontId="14" fillId="34" borderId="10" xfId="0" applyNumberFormat="1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4</xdr:row>
      <xdr:rowOff>0</xdr:rowOff>
    </xdr:from>
    <xdr:to>
      <xdr:col>27</xdr:col>
      <xdr:colOff>9525</xdr:colOff>
      <xdr:row>16</xdr:row>
      <xdr:rowOff>381000</xdr:rowOff>
    </xdr:to>
    <xdr:sp>
      <xdr:nvSpPr>
        <xdr:cNvPr id="1" name="Line 1672"/>
        <xdr:cNvSpPr>
          <a:spLocks/>
        </xdr:cNvSpPr>
      </xdr:nvSpPr>
      <xdr:spPr>
        <a:xfrm>
          <a:off x="39433500" y="1676400"/>
          <a:ext cx="1466850" cy="5410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10</xdr:row>
      <xdr:rowOff>352425</xdr:rowOff>
    </xdr:from>
    <xdr:to>
      <xdr:col>21</xdr:col>
      <xdr:colOff>552450</xdr:colOff>
      <xdr:row>12</xdr:row>
      <xdr:rowOff>323850</xdr:rowOff>
    </xdr:to>
    <xdr:sp>
      <xdr:nvSpPr>
        <xdr:cNvPr id="2" name="AutoShape 1577"/>
        <xdr:cNvSpPr>
          <a:spLocks/>
        </xdr:cNvSpPr>
      </xdr:nvSpPr>
      <xdr:spPr>
        <a:xfrm>
          <a:off x="32184975" y="4543425"/>
          <a:ext cx="171450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0</xdr:rowOff>
    </xdr:from>
    <xdr:to>
      <xdr:col>42</xdr:col>
      <xdr:colOff>1466850</xdr:colOff>
      <xdr:row>16</xdr:row>
      <xdr:rowOff>390525</xdr:rowOff>
    </xdr:to>
    <xdr:sp>
      <xdr:nvSpPr>
        <xdr:cNvPr id="3" name="Line 1682"/>
        <xdr:cNvSpPr>
          <a:spLocks/>
        </xdr:cNvSpPr>
      </xdr:nvSpPr>
      <xdr:spPr>
        <a:xfrm>
          <a:off x="63607950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</xdr:row>
      <xdr:rowOff>0</xdr:rowOff>
    </xdr:from>
    <xdr:to>
      <xdr:col>43</xdr:col>
      <xdr:colOff>1466850</xdr:colOff>
      <xdr:row>16</xdr:row>
      <xdr:rowOff>390525</xdr:rowOff>
    </xdr:to>
    <xdr:sp>
      <xdr:nvSpPr>
        <xdr:cNvPr id="4" name="Line 1682"/>
        <xdr:cNvSpPr>
          <a:spLocks/>
        </xdr:cNvSpPr>
      </xdr:nvSpPr>
      <xdr:spPr>
        <a:xfrm>
          <a:off x="65122425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4</xdr:row>
      <xdr:rowOff>0</xdr:rowOff>
    </xdr:from>
    <xdr:to>
      <xdr:col>44</xdr:col>
      <xdr:colOff>1466850</xdr:colOff>
      <xdr:row>16</xdr:row>
      <xdr:rowOff>390525</xdr:rowOff>
    </xdr:to>
    <xdr:sp>
      <xdr:nvSpPr>
        <xdr:cNvPr id="5" name="Line 1682"/>
        <xdr:cNvSpPr>
          <a:spLocks/>
        </xdr:cNvSpPr>
      </xdr:nvSpPr>
      <xdr:spPr>
        <a:xfrm>
          <a:off x="66636900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45</xdr:col>
      <xdr:colOff>1466850</xdr:colOff>
      <xdr:row>16</xdr:row>
      <xdr:rowOff>390525</xdr:rowOff>
    </xdr:to>
    <xdr:sp>
      <xdr:nvSpPr>
        <xdr:cNvPr id="6" name="Line 1682"/>
        <xdr:cNvSpPr>
          <a:spLocks/>
        </xdr:cNvSpPr>
      </xdr:nvSpPr>
      <xdr:spPr>
        <a:xfrm>
          <a:off x="68151375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4</xdr:row>
      <xdr:rowOff>0</xdr:rowOff>
    </xdr:from>
    <xdr:to>
      <xdr:col>46</xdr:col>
      <xdr:colOff>1466850</xdr:colOff>
      <xdr:row>16</xdr:row>
      <xdr:rowOff>390525</xdr:rowOff>
    </xdr:to>
    <xdr:sp>
      <xdr:nvSpPr>
        <xdr:cNvPr id="7" name="Line 1682"/>
        <xdr:cNvSpPr>
          <a:spLocks/>
        </xdr:cNvSpPr>
      </xdr:nvSpPr>
      <xdr:spPr>
        <a:xfrm>
          <a:off x="69665850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314325</xdr:rowOff>
    </xdr:from>
    <xdr:to>
      <xdr:col>8</xdr:col>
      <xdr:colOff>552450</xdr:colOff>
      <xdr:row>12</xdr:row>
      <xdr:rowOff>371475</xdr:rowOff>
    </xdr:to>
    <xdr:sp>
      <xdr:nvSpPr>
        <xdr:cNvPr id="8" name="AutoShape 1577"/>
        <xdr:cNvSpPr>
          <a:spLocks/>
        </xdr:cNvSpPr>
      </xdr:nvSpPr>
      <xdr:spPr>
        <a:xfrm>
          <a:off x="12477750" y="4505325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10</xdr:row>
      <xdr:rowOff>314325</xdr:rowOff>
    </xdr:from>
    <xdr:to>
      <xdr:col>10</xdr:col>
      <xdr:colOff>552450</xdr:colOff>
      <xdr:row>12</xdr:row>
      <xdr:rowOff>371475</xdr:rowOff>
    </xdr:to>
    <xdr:sp>
      <xdr:nvSpPr>
        <xdr:cNvPr id="9" name="AutoShape 1577"/>
        <xdr:cNvSpPr>
          <a:spLocks/>
        </xdr:cNvSpPr>
      </xdr:nvSpPr>
      <xdr:spPr>
        <a:xfrm>
          <a:off x="15506700" y="4505325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</xdr:row>
      <xdr:rowOff>361950</xdr:rowOff>
    </xdr:from>
    <xdr:to>
      <xdr:col>8</xdr:col>
      <xdr:colOff>495300</xdr:colOff>
      <xdr:row>7</xdr:row>
      <xdr:rowOff>352425</xdr:rowOff>
    </xdr:to>
    <xdr:sp>
      <xdr:nvSpPr>
        <xdr:cNvPr id="10" name="AutoShape 1577"/>
        <xdr:cNvSpPr>
          <a:spLocks/>
        </xdr:cNvSpPr>
      </xdr:nvSpPr>
      <xdr:spPr>
        <a:xfrm>
          <a:off x="12487275" y="2457450"/>
          <a:ext cx="123825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390525</xdr:rowOff>
    </xdr:from>
    <xdr:to>
      <xdr:col>8</xdr:col>
      <xdr:colOff>523875</xdr:colOff>
      <xdr:row>9</xdr:row>
      <xdr:rowOff>381000</xdr:rowOff>
    </xdr:to>
    <xdr:sp>
      <xdr:nvSpPr>
        <xdr:cNvPr id="11" name="AutoShape 1577"/>
        <xdr:cNvSpPr>
          <a:spLocks/>
        </xdr:cNvSpPr>
      </xdr:nvSpPr>
      <xdr:spPr>
        <a:xfrm>
          <a:off x="12496800" y="3324225"/>
          <a:ext cx="142875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12</xdr:col>
      <xdr:colOff>361950</xdr:colOff>
      <xdr:row>10</xdr:row>
      <xdr:rowOff>314325</xdr:rowOff>
    </xdr:from>
    <xdr:to>
      <xdr:col>12</xdr:col>
      <xdr:colOff>552450</xdr:colOff>
      <xdr:row>12</xdr:row>
      <xdr:rowOff>371475</xdr:rowOff>
    </xdr:to>
    <xdr:sp>
      <xdr:nvSpPr>
        <xdr:cNvPr id="12" name="AutoShape 1577"/>
        <xdr:cNvSpPr>
          <a:spLocks/>
        </xdr:cNvSpPr>
      </xdr:nvSpPr>
      <xdr:spPr>
        <a:xfrm>
          <a:off x="18535650" y="4505325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10</xdr:row>
      <xdr:rowOff>314325</xdr:rowOff>
    </xdr:from>
    <xdr:to>
      <xdr:col>14</xdr:col>
      <xdr:colOff>552450</xdr:colOff>
      <xdr:row>12</xdr:row>
      <xdr:rowOff>371475</xdr:rowOff>
    </xdr:to>
    <xdr:sp>
      <xdr:nvSpPr>
        <xdr:cNvPr id="13" name="AutoShape 1577"/>
        <xdr:cNvSpPr>
          <a:spLocks/>
        </xdr:cNvSpPr>
      </xdr:nvSpPr>
      <xdr:spPr>
        <a:xfrm>
          <a:off x="21564600" y="4505325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5</xdr:row>
      <xdr:rowOff>361950</xdr:rowOff>
    </xdr:from>
    <xdr:to>
      <xdr:col>10</xdr:col>
      <xdr:colOff>485775</xdr:colOff>
      <xdr:row>7</xdr:row>
      <xdr:rowOff>114300</xdr:rowOff>
    </xdr:to>
    <xdr:sp>
      <xdr:nvSpPr>
        <xdr:cNvPr id="14" name="AutoShape 1577"/>
        <xdr:cNvSpPr>
          <a:spLocks/>
        </xdr:cNvSpPr>
      </xdr:nvSpPr>
      <xdr:spPr>
        <a:xfrm>
          <a:off x="15497175" y="2457450"/>
          <a:ext cx="133350" cy="590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7</xdr:row>
      <xdr:rowOff>133350</xdr:rowOff>
    </xdr:from>
    <xdr:to>
      <xdr:col>10</xdr:col>
      <xdr:colOff>485775</xdr:colOff>
      <xdr:row>8</xdr:row>
      <xdr:rowOff>390525</xdr:rowOff>
    </xdr:to>
    <xdr:sp>
      <xdr:nvSpPr>
        <xdr:cNvPr id="15" name="AutoShape 1577"/>
        <xdr:cNvSpPr>
          <a:spLocks/>
        </xdr:cNvSpPr>
      </xdr:nvSpPr>
      <xdr:spPr>
        <a:xfrm>
          <a:off x="15497175" y="3067050"/>
          <a:ext cx="133350" cy="6762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9</xdr:col>
      <xdr:colOff>371475</xdr:colOff>
      <xdr:row>10</xdr:row>
      <xdr:rowOff>361950</xdr:rowOff>
    </xdr:from>
    <xdr:to>
      <xdr:col>9</xdr:col>
      <xdr:colOff>504825</xdr:colOff>
      <xdr:row>12</xdr:row>
      <xdr:rowOff>352425</xdr:rowOff>
    </xdr:to>
    <xdr:sp>
      <xdr:nvSpPr>
        <xdr:cNvPr id="16" name="AutoShape 1577"/>
        <xdr:cNvSpPr>
          <a:spLocks/>
        </xdr:cNvSpPr>
      </xdr:nvSpPr>
      <xdr:spPr>
        <a:xfrm>
          <a:off x="14001750" y="4552950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12</xdr:row>
      <xdr:rowOff>390525</xdr:rowOff>
    </xdr:from>
    <xdr:to>
      <xdr:col>9</xdr:col>
      <xdr:colOff>514350</xdr:colOff>
      <xdr:row>14</xdr:row>
      <xdr:rowOff>381000</xdr:rowOff>
    </xdr:to>
    <xdr:sp>
      <xdr:nvSpPr>
        <xdr:cNvPr id="17" name="AutoShape 1577"/>
        <xdr:cNvSpPr>
          <a:spLocks/>
        </xdr:cNvSpPr>
      </xdr:nvSpPr>
      <xdr:spPr>
        <a:xfrm>
          <a:off x="14011275" y="5419725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19</xdr:col>
      <xdr:colOff>352425</xdr:colOff>
      <xdr:row>5</xdr:row>
      <xdr:rowOff>361950</xdr:rowOff>
    </xdr:from>
    <xdr:to>
      <xdr:col>19</xdr:col>
      <xdr:colOff>485775</xdr:colOff>
      <xdr:row>7</xdr:row>
      <xdr:rowOff>352425</xdr:rowOff>
    </xdr:to>
    <xdr:sp>
      <xdr:nvSpPr>
        <xdr:cNvPr id="18" name="AutoShape 1577"/>
        <xdr:cNvSpPr>
          <a:spLocks/>
        </xdr:cNvSpPr>
      </xdr:nvSpPr>
      <xdr:spPr>
        <a:xfrm>
          <a:off x="29127450" y="2457450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333375</xdr:colOff>
      <xdr:row>7</xdr:row>
      <xdr:rowOff>352425</xdr:rowOff>
    </xdr:from>
    <xdr:to>
      <xdr:col>19</xdr:col>
      <xdr:colOff>466725</xdr:colOff>
      <xdr:row>9</xdr:row>
      <xdr:rowOff>333375</xdr:rowOff>
    </xdr:to>
    <xdr:sp>
      <xdr:nvSpPr>
        <xdr:cNvPr id="19" name="AutoShape 1577"/>
        <xdr:cNvSpPr>
          <a:spLocks/>
        </xdr:cNvSpPr>
      </xdr:nvSpPr>
      <xdr:spPr>
        <a:xfrm>
          <a:off x="29108400" y="3286125"/>
          <a:ext cx="133350" cy="8191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19</xdr:col>
      <xdr:colOff>352425</xdr:colOff>
      <xdr:row>10</xdr:row>
      <xdr:rowOff>333375</xdr:rowOff>
    </xdr:from>
    <xdr:to>
      <xdr:col>19</xdr:col>
      <xdr:colOff>447675</xdr:colOff>
      <xdr:row>12</xdr:row>
      <xdr:rowOff>323850</xdr:rowOff>
    </xdr:to>
    <xdr:sp>
      <xdr:nvSpPr>
        <xdr:cNvPr id="20" name="AutoShape 1577"/>
        <xdr:cNvSpPr>
          <a:spLocks/>
        </xdr:cNvSpPr>
      </xdr:nvSpPr>
      <xdr:spPr>
        <a:xfrm>
          <a:off x="29127450" y="4524375"/>
          <a:ext cx="952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333375</xdr:colOff>
      <xdr:row>12</xdr:row>
      <xdr:rowOff>371475</xdr:rowOff>
    </xdr:from>
    <xdr:to>
      <xdr:col>19</xdr:col>
      <xdr:colOff>466725</xdr:colOff>
      <xdr:row>14</xdr:row>
      <xdr:rowOff>361950</xdr:rowOff>
    </xdr:to>
    <xdr:sp>
      <xdr:nvSpPr>
        <xdr:cNvPr id="21" name="AutoShape 1577"/>
        <xdr:cNvSpPr>
          <a:spLocks/>
        </xdr:cNvSpPr>
      </xdr:nvSpPr>
      <xdr:spPr>
        <a:xfrm>
          <a:off x="29108400" y="5400675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18</xdr:col>
      <xdr:colOff>419100</xdr:colOff>
      <xdr:row>10</xdr:row>
      <xdr:rowOff>314325</xdr:rowOff>
    </xdr:from>
    <xdr:to>
      <xdr:col>18</xdr:col>
      <xdr:colOff>552450</xdr:colOff>
      <xdr:row>11</xdr:row>
      <xdr:rowOff>323850</xdr:rowOff>
    </xdr:to>
    <xdr:sp>
      <xdr:nvSpPr>
        <xdr:cNvPr id="22" name="AutoShape 1577"/>
        <xdr:cNvSpPr>
          <a:spLocks/>
        </xdr:cNvSpPr>
      </xdr:nvSpPr>
      <xdr:spPr>
        <a:xfrm>
          <a:off x="27679650" y="4505325"/>
          <a:ext cx="1333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8</xdr:row>
      <xdr:rowOff>333375</xdr:rowOff>
    </xdr:from>
    <xdr:to>
      <xdr:col>20</xdr:col>
      <xdr:colOff>552450</xdr:colOff>
      <xdr:row>10</xdr:row>
      <xdr:rowOff>390525</xdr:rowOff>
    </xdr:to>
    <xdr:sp>
      <xdr:nvSpPr>
        <xdr:cNvPr id="23" name="AutoShape 1577"/>
        <xdr:cNvSpPr>
          <a:spLocks/>
        </xdr:cNvSpPr>
      </xdr:nvSpPr>
      <xdr:spPr>
        <a:xfrm>
          <a:off x="30651450" y="3686175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371475</xdr:colOff>
      <xdr:row>10</xdr:row>
      <xdr:rowOff>314325</xdr:rowOff>
    </xdr:from>
    <xdr:to>
      <xdr:col>30</xdr:col>
      <xdr:colOff>552450</xdr:colOff>
      <xdr:row>12</xdr:row>
      <xdr:rowOff>333375</xdr:rowOff>
    </xdr:to>
    <xdr:sp>
      <xdr:nvSpPr>
        <xdr:cNvPr id="24" name="AutoShape 1577"/>
        <xdr:cNvSpPr>
          <a:spLocks/>
        </xdr:cNvSpPr>
      </xdr:nvSpPr>
      <xdr:spPr>
        <a:xfrm>
          <a:off x="45805725" y="4505325"/>
          <a:ext cx="180975" cy="8572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10</xdr:row>
      <xdr:rowOff>352425</xdr:rowOff>
    </xdr:from>
    <xdr:to>
      <xdr:col>22</xdr:col>
      <xdr:colOff>552450</xdr:colOff>
      <xdr:row>13</xdr:row>
      <xdr:rowOff>371475</xdr:rowOff>
    </xdr:to>
    <xdr:sp>
      <xdr:nvSpPr>
        <xdr:cNvPr id="25" name="AutoShape 1577"/>
        <xdr:cNvSpPr>
          <a:spLocks/>
        </xdr:cNvSpPr>
      </xdr:nvSpPr>
      <xdr:spPr>
        <a:xfrm>
          <a:off x="33699450" y="4543425"/>
          <a:ext cx="171450" cy="1276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381000</xdr:colOff>
      <xdr:row>10</xdr:row>
      <xdr:rowOff>266700</xdr:rowOff>
    </xdr:from>
    <xdr:to>
      <xdr:col>27</xdr:col>
      <xdr:colOff>571500</xdr:colOff>
      <xdr:row>12</xdr:row>
      <xdr:rowOff>381000</xdr:rowOff>
    </xdr:to>
    <xdr:sp>
      <xdr:nvSpPr>
        <xdr:cNvPr id="26" name="AutoShape 1577"/>
        <xdr:cNvSpPr>
          <a:spLocks/>
        </xdr:cNvSpPr>
      </xdr:nvSpPr>
      <xdr:spPr>
        <a:xfrm>
          <a:off x="41271825" y="4457700"/>
          <a:ext cx="190500" cy="9525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352425</xdr:colOff>
      <xdr:row>11</xdr:row>
      <xdr:rowOff>381000</xdr:rowOff>
    </xdr:from>
    <xdr:to>
      <xdr:col>28</xdr:col>
      <xdr:colOff>552450</xdr:colOff>
      <xdr:row>13</xdr:row>
      <xdr:rowOff>409575</xdr:rowOff>
    </xdr:to>
    <xdr:sp>
      <xdr:nvSpPr>
        <xdr:cNvPr id="27" name="AutoShape 1577"/>
        <xdr:cNvSpPr>
          <a:spLocks/>
        </xdr:cNvSpPr>
      </xdr:nvSpPr>
      <xdr:spPr>
        <a:xfrm>
          <a:off x="42757725" y="4991100"/>
          <a:ext cx="200025" cy="8667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361950</xdr:colOff>
      <xdr:row>9</xdr:row>
      <xdr:rowOff>333375</xdr:rowOff>
    </xdr:from>
    <xdr:to>
      <xdr:col>32</xdr:col>
      <xdr:colOff>552450</xdr:colOff>
      <xdr:row>13</xdr:row>
      <xdr:rowOff>0</xdr:rowOff>
    </xdr:to>
    <xdr:sp>
      <xdr:nvSpPr>
        <xdr:cNvPr id="28" name="AutoShape 1577"/>
        <xdr:cNvSpPr>
          <a:spLocks/>
        </xdr:cNvSpPr>
      </xdr:nvSpPr>
      <xdr:spPr>
        <a:xfrm>
          <a:off x="48825150" y="4105275"/>
          <a:ext cx="190500" cy="13430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371475</xdr:colOff>
      <xdr:row>10</xdr:row>
      <xdr:rowOff>352425</xdr:rowOff>
    </xdr:from>
    <xdr:to>
      <xdr:col>31</xdr:col>
      <xdr:colOff>523875</xdr:colOff>
      <xdr:row>12</xdr:row>
      <xdr:rowOff>390525</xdr:rowOff>
    </xdr:to>
    <xdr:sp>
      <xdr:nvSpPr>
        <xdr:cNvPr id="29" name="AutoShape 1577"/>
        <xdr:cNvSpPr>
          <a:spLocks/>
        </xdr:cNvSpPr>
      </xdr:nvSpPr>
      <xdr:spPr>
        <a:xfrm>
          <a:off x="47320200" y="454342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390525</xdr:colOff>
      <xdr:row>10</xdr:row>
      <xdr:rowOff>333375</xdr:rowOff>
    </xdr:from>
    <xdr:to>
      <xdr:col>34</xdr:col>
      <xdr:colOff>542925</xdr:colOff>
      <xdr:row>12</xdr:row>
      <xdr:rowOff>371475</xdr:rowOff>
    </xdr:to>
    <xdr:sp>
      <xdr:nvSpPr>
        <xdr:cNvPr id="30" name="AutoShape 1577"/>
        <xdr:cNvSpPr>
          <a:spLocks/>
        </xdr:cNvSpPr>
      </xdr:nvSpPr>
      <xdr:spPr>
        <a:xfrm>
          <a:off x="51882675" y="452437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352425</xdr:colOff>
      <xdr:row>5</xdr:row>
      <xdr:rowOff>361950</xdr:rowOff>
    </xdr:from>
    <xdr:to>
      <xdr:col>28</xdr:col>
      <xdr:colOff>485775</xdr:colOff>
      <xdr:row>7</xdr:row>
      <xdr:rowOff>114300</xdr:rowOff>
    </xdr:to>
    <xdr:sp>
      <xdr:nvSpPr>
        <xdr:cNvPr id="31" name="AutoShape 1577"/>
        <xdr:cNvSpPr>
          <a:spLocks/>
        </xdr:cNvSpPr>
      </xdr:nvSpPr>
      <xdr:spPr>
        <a:xfrm>
          <a:off x="42757725" y="2457450"/>
          <a:ext cx="133350" cy="590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352425</xdr:colOff>
      <xdr:row>7</xdr:row>
      <xdr:rowOff>133350</xdr:rowOff>
    </xdr:from>
    <xdr:to>
      <xdr:col>28</xdr:col>
      <xdr:colOff>485775</xdr:colOff>
      <xdr:row>8</xdr:row>
      <xdr:rowOff>390525</xdr:rowOff>
    </xdr:to>
    <xdr:sp>
      <xdr:nvSpPr>
        <xdr:cNvPr id="32" name="AutoShape 1577"/>
        <xdr:cNvSpPr>
          <a:spLocks/>
        </xdr:cNvSpPr>
      </xdr:nvSpPr>
      <xdr:spPr>
        <a:xfrm>
          <a:off x="42757725" y="3067050"/>
          <a:ext cx="133350" cy="6762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31</xdr:col>
      <xdr:colOff>352425</xdr:colOff>
      <xdr:row>5</xdr:row>
      <xdr:rowOff>361950</xdr:rowOff>
    </xdr:from>
    <xdr:to>
      <xdr:col>31</xdr:col>
      <xdr:colOff>485775</xdr:colOff>
      <xdr:row>7</xdr:row>
      <xdr:rowOff>352425</xdr:rowOff>
    </xdr:to>
    <xdr:sp>
      <xdr:nvSpPr>
        <xdr:cNvPr id="33" name="AutoShape 1577"/>
        <xdr:cNvSpPr>
          <a:spLocks/>
        </xdr:cNvSpPr>
      </xdr:nvSpPr>
      <xdr:spPr>
        <a:xfrm>
          <a:off x="47301150" y="2457450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333375</xdr:colOff>
      <xdr:row>7</xdr:row>
      <xdr:rowOff>352425</xdr:rowOff>
    </xdr:from>
    <xdr:to>
      <xdr:col>31</xdr:col>
      <xdr:colOff>466725</xdr:colOff>
      <xdr:row>9</xdr:row>
      <xdr:rowOff>333375</xdr:rowOff>
    </xdr:to>
    <xdr:sp>
      <xdr:nvSpPr>
        <xdr:cNvPr id="34" name="AutoShape 1577"/>
        <xdr:cNvSpPr>
          <a:spLocks/>
        </xdr:cNvSpPr>
      </xdr:nvSpPr>
      <xdr:spPr>
        <a:xfrm>
          <a:off x="47282100" y="3286125"/>
          <a:ext cx="133350" cy="8191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31</xdr:col>
      <xdr:colOff>352425</xdr:colOff>
      <xdr:row>12</xdr:row>
      <xdr:rowOff>409575</xdr:rowOff>
    </xdr:from>
    <xdr:to>
      <xdr:col>31</xdr:col>
      <xdr:colOff>447675</xdr:colOff>
      <xdr:row>14</xdr:row>
      <xdr:rowOff>400050</xdr:rowOff>
    </xdr:to>
    <xdr:sp>
      <xdr:nvSpPr>
        <xdr:cNvPr id="35" name="AutoShape 1577"/>
        <xdr:cNvSpPr>
          <a:spLocks/>
        </xdr:cNvSpPr>
      </xdr:nvSpPr>
      <xdr:spPr>
        <a:xfrm>
          <a:off x="47301150" y="5438775"/>
          <a:ext cx="952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323850</xdr:colOff>
      <xdr:row>15</xdr:row>
      <xdr:rowOff>9525</xdr:rowOff>
    </xdr:from>
    <xdr:to>
      <xdr:col>31</xdr:col>
      <xdr:colOff>495300</xdr:colOff>
      <xdr:row>16</xdr:row>
      <xdr:rowOff>371475</xdr:rowOff>
    </xdr:to>
    <xdr:sp>
      <xdr:nvSpPr>
        <xdr:cNvPr id="36" name="AutoShape 1577"/>
        <xdr:cNvSpPr>
          <a:spLocks/>
        </xdr:cNvSpPr>
      </xdr:nvSpPr>
      <xdr:spPr>
        <a:xfrm>
          <a:off x="47272575" y="6296025"/>
          <a:ext cx="171450" cy="7810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33</xdr:col>
      <xdr:colOff>285750</xdr:colOff>
      <xdr:row>5</xdr:row>
      <xdr:rowOff>276225</xdr:rowOff>
    </xdr:from>
    <xdr:to>
      <xdr:col>33</xdr:col>
      <xdr:colOff>438150</xdr:colOff>
      <xdr:row>7</xdr:row>
      <xdr:rowOff>104775</xdr:rowOff>
    </xdr:to>
    <xdr:sp>
      <xdr:nvSpPr>
        <xdr:cNvPr id="37" name="AutoShape 1577"/>
        <xdr:cNvSpPr>
          <a:spLocks/>
        </xdr:cNvSpPr>
      </xdr:nvSpPr>
      <xdr:spPr>
        <a:xfrm>
          <a:off x="50263425" y="2371725"/>
          <a:ext cx="152400" cy="6667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314325</xdr:colOff>
      <xdr:row>7</xdr:row>
      <xdr:rowOff>133350</xdr:rowOff>
    </xdr:from>
    <xdr:to>
      <xdr:col>33</xdr:col>
      <xdr:colOff>447675</xdr:colOff>
      <xdr:row>8</xdr:row>
      <xdr:rowOff>390525</xdr:rowOff>
    </xdr:to>
    <xdr:sp>
      <xdr:nvSpPr>
        <xdr:cNvPr id="38" name="AutoShape 1577"/>
        <xdr:cNvSpPr>
          <a:spLocks/>
        </xdr:cNvSpPr>
      </xdr:nvSpPr>
      <xdr:spPr>
        <a:xfrm>
          <a:off x="50292000" y="3067050"/>
          <a:ext cx="133350" cy="6762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34</xdr:col>
      <xdr:colOff>352425</xdr:colOff>
      <xdr:row>5</xdr:row>
      <xdr:rowOff>361950</xdr:rowOff>
    </xdr:from>
    <xdr:to>
      <xdr:col>34</xdr:col>
      <xdr:colOff>485775</xdr:colOff>
      <xdr:row>7</xdr:row>
      <xdr:rowOff>352425</xdr:rowOff>
    </xdr:to>
    <xdr:sp>
      <xdr:nvSpPr>
        <xdr:cNvPr id="39" name="AutoShape 1577"/>
        <xdr:cNvSpPr>
          <a:spLocks/>
        </xdr:cNvSpPr>
      </xdr:nvSpPr>
      <xdr:spPr>
        <a:xfrm>
          <a:off x="51844575" y="2457450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333375</xdr:colOff>
      <xdr:row>7</xdr:row>
      <xdr:rowOff>352425</xdr:rowOff>
    </xdr:from>
    <xdr:to>
      <xdr:col>34</xdr:col>
      <xdr:colOff>466725</xdr:colOff>
      <xdr:row>9</xdr:row>
      <xdr:rowOff>333375</xdr:rowOff>
    </xdr:to>
    <xdr:sp>
      <xdr:nvSpPr>
        <xdr:cNvPr id="40" name="AutoShape 1577"/>
        <xdr:cNvSpPr>
          <a:spLocks/>
        </xdr:cNvSpPr>
      </xdr:nvSpPr>
      <xdr:spPr>
        <a:xfrm>
          <a:off x="51825525" y="3286125"/>
          <a:ext cx="133350" cy="8191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34</xdr:col>
      <xdr:colOff>352425</xdr:colOff>
      <xdr:row>12</xdr:row>
      <xdr:rowOff>409575</xdr:rowOff>
    </xdr:from>
    <xdr:to>
      <xdr:col>34</xdr:col>
      <xdr:colOff>447675</xdr:colOff>
      <xdr:row>14</xdr:row>
      <xdr:rowOff>400050</xdr:rowOff>
    </xdr:to>
    <xdr:sp>
      <xdr:nvSpPr>
        <xdr:cNvPr id="41" name="AutoShape 1577"/>
        <xdr:cNvSpPr>
          <a:spLocks/>
        </xdr:cNvSpPr>
      </xdr:nvSpPr>
      <xdr:spPr>
        <a:xfrm>
          <a:off x="51844575" y="5438775"/>
          <a:ext cx="952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323850</xdr:colOff>
      <xdr:row>15</xdr:row>
      <xdr:rowOff>9525</xdr:rowOff>
    </xdr:from>
    <xdr:to>
      <xdr:col>34</xdr:col>
      <xdr:colOff>495300</xdr:colOff>
      <xdr:row>16</xdr:row>
      <xdr:rowOff>371475</xdr:rowOff>
    </xdr:to>
    <xdr:sp>
      <xdr:nvSpPr>
        <xdr:cNvPr id="42" name="AutoShape 1577"/>
        <xdr:cNvSpPr>
          <a:spLocks/>
        </xdr:cNvSpPr>
      </xdr:nvSpPr>
      <xdr:spPr>
        <a:xfrm>
          <a:off x="51816000" y="6296025"/>
          <a:ext cx="171450" cy="7810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56</xdr:col>
      <xdr:colOff>390525</xdr:colOff>
      <xdr:row>11</xdr:row>
      <xdr:rowOff>257175</xdr:rowOff>
    </xdr:from>
    <xdr:to>
      <xdr:col>56</xdr:col>
      <xdr:colOff>523875</xdr:colOff>
      <xdr:row>13</xdr:row>
      <xdr:rowOff>371475</xdr:rowOff>
    </xdr:to>
    <xdr:sp>
      <xdr:nvSpPr>
        <xdr:cNvPr id="43" name="AutoShape 1577"/>
        <xdr:cNvSpPr>
          <a:spLocks/>
        </xdr:cNvSpPr>
      </xdr:nvSpPr>
      <xdr:spPr>
        <a:xfrm>
          <a:off x="85201125" y="4867275"/>
          <a:ext cx="133350" cy="9525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390525</xdr:colOff>
      <xdr:row>11</xdr:row>
      <xdr:rowOff>323850</xdr:rowOff>
    </xdr:from>
    <xdr:to>
      <xdr:col>60</xdr:col>
      <xdr:colOff>571500</xdr:colOff>
      <xdr:row>13</xdr:row>
      <xdr:rowOff>361950</xdr:rowOff>
    </xdr:to>
    <xdr:sp>
      <xdr:nvSpPr>
        <xdr:cNvPr id="44" name="AutoShape 1577"/>
        <xdr:cNvSpPr>
          <a:spLocks/>
        </xdr:cNvSpPr>
      </xdr:nvSpPr>
      <xdr:spPr>
        <a:xfrm>
          <a:off x="91259025" y="4933950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390525</xdr:colOff>
      <xdr:row>11</xdr:row>
      <xdr:rowOff>314325</xdr:rowOff>
    </xdr:from>
    <xdr:to>
      <xdr:col>62</xdr:col>
      <xdr:colOff>571500</xdr:colOff>
      <xdr:row>13</xdr:row>
      <xdr:rowOff>352425</xdr:rowOff>
    </xdr:to>
    <xdr:sp>
      <xdr:nvSpPr>
        <xdr:cNvPr id="45" name="AutoShape 1577"/>
        <xdr:cNvSpPr>
          <a:spLocks/>
        </xdr:cNvSpPr>
      </xdr:nvSpPr>
      <xdr:spPr>
        <a:xfrm>
          <a:off x="94287975" y="4924425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390525</xdr:colOff>
      <xdr:row>11</xdr:row>
      <xdr:rowOff>333375</xdr:rowOff>
    </xdr:from>
    <xdr:to>
      <xdr:col>64</xdr:col>
      <xdr:colOff>571500</xdr:colOff>
      <xdr:row>13</xdr:row>
      <xdr:rowOff>371475</xdr:rowOff>
    </xdr:to>
    <xdr:sp>
      <xdr:nvSpPr>
        <xdr:cNvPr id="46" name="AutoShape 1577"/>
        <xdr:cNvSpPr>
          <a:spLocks/>
        </xdr:cNvSpPr>
      </xdr:nvSpPr>
      <xdr:spPr>
        <a:xfrm>
          <a:off x="97316925" y="4943475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371475</xdr:colOff>
      <xdr:row>11</xdr:row>
      <xdr:rowOff>333375</xdr:rowOff>
    </xdr:from>
    <xdr:to>
      <xdr:col>66</xdr:col>
      <xdr:colOff>552450</xdr:colOff>
      <xdr:row>13</xdr:row>
      <xdr:rowOff>371475</xdr:rowOff>
    </xdr:to>
    <xdr:sp>
      <xdr:nvSpPr>
        <xdr:cNvPr id="47" name="AutoShape 1577"/>
        <xdr:cNvSpPr>
          <a:spLocks/>
        </xdr:cNvSpPr>
      </xdr:nvSpPr>
      <xdr:spPr>
        <a:xfrm>
          <a:off x="100326825" y="4943475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390525</xdr:colOff>
      <xdr:row>11</xdr:row>
      <xdr:rowOff>342900</xdr:rowOff>
    </xdr:from>
    <xdr:to>
      <xdr:col>68</xdr:col>
      <xdr:colOff>571500</xdr:colOff>
      <xdr:row>13</xdr:row>
      <xdr:rowOff>381000</xdr:rowOff>
    </xdr:to>
    <xdr:sp>
      <xdr:nvSpPr>
        <xdr:cNvPr id="48" name="AutoShape 1577"/>
        <xdr:cNvSpPr>
          <a:spLocks/>
        </xdr:cNvSpPr>
      </xdr:nvSpPr>
      <xdr:spPr>
        <a:xfrm>
          <a:off x="103374825" y="4953000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381000</xdr:colOff>
      <xdr:row>11</xdr:row>
      <xdr:rowOff>333375</xdr:rowOff>
    </xdr:from>
    <xdr:to>
      <xdr:col>70</xdr:col>
      <xdr:colOff>571500</xdr:colOff>
      <xdr:row>13</xdr:row>
      <xdr:rowOff>323850</xdr:rowOff>
    </xdr:to>
    <xdr:sp>
      <xdr:nvSpPr>
        <xdr:cNvPr id="49" name="AutoShape 1577"/>
        <xdr:cNvSpPr>
          <a:spLocks/>
        </xdr:cNvSpPr>
      </xdr:nvSpPr>
      <xdr:spPr>
        <a:xfrm>
          <a:off x="106394250" y="4943475"/>
          <a:ext cx="19050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400050</xdr:colOff>
      <xdr:row>10</xdr:row>
      <xdr:rowOff>266700</xdr:rowOff>
    </xdr:from>
    <xdr:to>
      <xdr:col>55</xdr:col>
      <xdr:colOff>552450</xdr:colOff>
      <xdr:row>12</xdr:row>
      <xdr:rowOff>304800</xdr:rowOff>
    </xdr:to>
    <xdr:sp>
      <xdr:nvSpPr>
        <xdr:cNvPr id="50" name="AutoShape 1577"/>
        <xdr:cNvSpPr>
          <a:spLocks/>
        </xdr:cNvSpPr>
      </xdr:nvSpPr>
      <xdr:spPr>
        <a:xfrm>
          <a:off x="83696175" y="4457700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400050</xdr:colOff>
      <xdr:row>11</xdr:row>
      <xdr:rowOff>323850</xdr:rowOff>
    </xdr:from>
    <xdr:to>
      <xdr:col>61</xdr:col>
      <xdr:colOff>552450</xdr:colOff>
      <xdr:row>13</xdr:row>
      <xdr:rowOff>361950</xdr:rowOff>
    </xdr:to>
    <xdr:sp>
      <xdr:nvSpPr>
        <xdr:cNvPr id="51" name="AutoShape 1577"/>
        <xdr:cNvSpPr>
          <a:spLocks/>
        </xdr:cNvSpPr>
      </xdr:nvSpPr>
      <xdr:spPr>
        <a:xfrm>
          <a:off x="92783025" y="4933950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381000</xdr:colOff>
      <xdr:row>11</xdr:row>
      <xdr:rowOff>314325</xdr:rowOff>
    </xdr:from>
    <xdr:to>
      <xdr:col>63</xdr:col>
      <xdr:colOff>533400</xdr:colOff>
      <xdr:row>13</xdr:row>
      <xdr:rowOff>352425</xdr:rowOff>
    </xdr:to>
    <xdr:sp>
      <xdr:nvSpPr>
        <xdr:cNvPr id="52" name="AutoShape 1577"/>
        <xdr:cNvSpPr>
          <a:spLocks/>
        </xdr:cNvSpPr>
      </xdr:nvSpPr>
      <xdr:spPr>
        <a:xfrm>
          <a:off x="95792925" y="492442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400050</xdr:colOff>
      <xdr:row>11</xdr:row>
      <xdr:rowOff>342900</xdr:rowOff>
    </xdr:from>
    <xdr:to>
      <xdr:col>69</xdr:col>
      <xdr:colOff>552450</xdr:colOff>
      <xdr:row>13</xdr:row>
      <xdr:rowOff>381000</xdr:rowOff>
    </xdr:to>
    <xdr:sp>
      <xdr:nvSpPr>
        <xdr:cNvPr id="53" name="AutoShape 1577"/>
        <xdr:cNvSpPr>
          <a:spLocks/>
        </xdr:cNvSpPr>
      </xdr:nvSpPr>
      <xdr:spPr>
        <a:xfrm>
          <a:off x="104898825" y="4953000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400050</xdr:colOff>
      <xdr:row>11</xdr:row>
      <xdr:rowOff>361950</xdr:rowOff>
    </xdr:from>
    <xdr:to>
      <xdr:col>72</xdr:col>
      <xdr:colOff>552450</xdr:colOff>
      <xdr:row>13</xdr:row>
      <xdr:rowOff>400050</xdr:rowOff>
    </xdr:to>
    <xdr:sp>
      <xdr:nvSpPr>
        <xdr:cNvPr id="54" name="AutoShape 1577"/>
        <xdr:cNvSpPr>
          <a:spLocks/>
        </xdr:cNvSpPr>
      </xdr:nvSpPr>
      <xdr:spPr>
        <a:xfrm>
          <a:off x="109442250" y="4972050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6</xdr:row>
      <xdr:rowOff>352425</xdr:rowOff>
    </xdr:from>
    <xdr:to>
      <xdr:col>32</xdr:col>
      <xdr:colOff>552450</xdr:colOff>
      <xdr:row>8</xdr:row>
      <xdr:rowOff>390525</xdr:rowOff>
    </xdr:to>
    <xdr:sp>
      <xdr:nvSpPr>
        <xdr:cNvPr id="55" name="AutoShape 1577"/>
        <xdr:cNvSpPr>
          <a:spLocks/>
        </xdr:cNvSpPr>
      </xdr:nvSpPr>
      <xdr:spPr>
        <a:xfrm>
          <a:off x="48863250" y="286702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6</xdr:row>
      <xdr:rowOff>371475</xdr:rowOff>
    </xdr:from>
    <xdr:to>
      <xdr:col>9</xdr:col>
      <xdr:colOff>561975</xdr:colOff>
      <xdr:row>9</xdr:row>
      <xdr:rowOff>371475</xdr:rowOff>
    </xdr:to>
    <xdr:sp>
      <xdr:nvSpPr>
        <xdr:cNvPr id="56" name="AutoShape 1577"/>
        <xdr:cNvSpPr>
          <a:spLocks/>
        </xdr:cNvSpPr>
      </xdr:nvSpPr>
      <xdr:spPr>
        <a:xfrm>
          <a:off x="13992225" y="2886075"/>
          <a:ext cx="200025" cy="1257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7</xdr:row>
      <xdr:rowOff>409575</xdr:rowOff>
    </xdr:from>
    <xdr:to>
      <xdr:col>12</xdr:col>
      <xdr:colOff>504825</xdr:colOff>
      <xdr:row>9</xdr:row>
      <xdr:rowOff>381000</xdr:rowOff>
    </xdr:to>
    <xdr:sp>
      <xdr:nvSpPr>
        <xdr:cNvPr id="57" name="AutoShape 1577"/>
        <xdr:cNvSpPr>
          <a:spLocks/>
        </xdr:cNvSpPr>
      </xdr:nvSpPr>
      <xdr:spPr>
        <a:xfrm>
          <a:off x="18516600" y="3343275"/>
          <a:ext cx="16192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15</xdr:col>
      <xdr:colOff>485775</xdr:colOff>
      <xdr:row>6</xdr:row>
      <xdr:rowOff>409575</xdr:rowOff>
    </xdr:from>
    <xdr:to>
      <xdr:col>15</xdr:col>
      <xdr:colOff>552450</xdr:colOff>
      <xdr:row>8</xdr:row>
      <xdr:rowOff>381000</xdr:rowOff>
    </xdr:to>
    <xdr:sp>
      <xdr:nvSpPr>
        <xdr:cNvPr id="58" name="AutoShape 1577"/>
        <xdr:cNvSpPr>
          <a:spLocks/>
        </xdr:cNvSpPr>
      </xdr:nvSpPr>
      <xdr:spPr>
        <a:xfrm>
          <a:off x="23202900" y="2924175"/>
          <a:ext cx="6667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361950</xdr:colOff>
      <xdr:row>6</xdr:row>
      <xdr:rowOff>371475</xdr:rowOff>
    </xdr:from>
    <xdr:to>
      <xdr:col>18</xdr:col>
      <xdr:colOff>561975</xdr:colOff>
      <xdr:row>9</xdr:row>
      <xdr:rowOff>371475</xdr:rowOff>
    </xdr:to>
    <xdr:sp>
      <xdr:nvSpPr>
        <xdr:cNvPr id="59" name="AutoShape 1577"/>
        <xdr:cNvSpPr>
          <a:spLocks/>
        </xdr:cNvSpPr>
      </xdr:nvSpPr>
      <xdr:spPr>
        <a:xfrm>
          <a:off x="27622500" y="2886075"/>
          <a:ext cx="200025" cy="1257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361950</xdr:colOff>
      <xdr:row>6</xdr:row>
      <xdr:rowOff>381000</xdr:rowOff>
    </xdr:from>
    <xdr:to>
      <xdr:col>24</xdr:col>
      <xdr:colOff>561975</xdr:colOff>
      <xdr:row>9</xdr:row>
      <xdr:rowOff>381000</xdr:rowOff>
    </xdr:to>
    <xdr:sp>
      <xdr:nvSpPr>
        <xdr:cNvPr id="60" name="AutoShape 1577"/>
        <xdr:cNvSpPr>
          <a:spLocks/>
        </xdr:cNvSpPr>
      </xdr:nvSpPr>
      <xdr:spPr>
        <a:xfrm>
          <a:off x="36709350" y="2895600"/>
          <a:ext cx="200025" cy="1257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7</xdr:row>
      <xdr:rowOff>409575</xdr:rowOff>
    </xdr:from>
    <xdr:to>
      <xdr:col>27</xdr:col>
      <xdr:colOff>504825</xdr:colOff>
      <xdr:row>9</xdr:row>
      <xdr:rowOff>381000</xdr:rowOff>
    </xdr:to>
    <xdr:sp>
      <xdr:nvSpPr>
        <xdr:cNvPr id="61" name="AutoShape 1577"/>
        <xdr:cNvSpPr>
          <a:spLocks/>
        </xdr:cNvSpPr>
      </xdr:nvSpPr>
      <xdr:spPr>
        <a:xfrm>
          <a:off x="41233725" y="3343275"/>
          <a:ext cx="161925" cy="809625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30</xdr:col>
      <xdr:colOff>361950</xdr:colOff>
      <xdr:row>6</xdr:row>
      <xdr:rowOff>371475</xdr:rowOff>
    </xdr:from>
    <xdr:to>
      <xdr:col>30</xdr:col>
      <xdr:colOff>561975</xdr:colOff>
      <xdr:row>9</xdr:row>
      <xdr:rowOff>371475</xdr:rowOff>
    </xdr:to>
    <xdr:sp>
      <xdr:nvSpPr>
        <xdr:cNvPr id="62" name="AutoShape 1577"/>
        <xdr:cNvSpPr>
          <a:spLocks/>
        </xdr:cNvSpPr>
      </xdr:nvSpPr>
      <xdr:spPr>
        <a:xfrm>
          <a:off x="45796200" y="2886075"/>
          <a:ext cx="200025" cy="1257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409575</xdr:colOff>
      <xdr:row>9</xdr:row>
      <xdr:rowOff>371475</xdr:rowOff>
    </xdr:from>
    <xdr:to>
      <xdr:col>33</xdr:col>
      <xdr:colOff>561975</xdr:colOff>
      <xdr:row>11</xdr:row>
      <xdr:rowOff>409575</xdr:rowOff>
    </xdr:to>
    <xdr:sp>
      <xdr:nvSpPr>
        <xdr:cNvPr id="63" name="AutoShape 1577"/>
        <xdr:cNvSpPr>
          <a:spLocks/>
        </xdr:cNvSpPr>
      </xdr:nvSpPr>
      <xdr:spPr>
        <a:xfrm>
          <a:off x="50387250" y="414337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342900</xdr:colOff>
      <xdr:row>7</xdr:row>
      <xdr:rowOff>409575</xdr:rowOff>
    </xdr:from>
    <xdr:to>
      <xdr:col>55</xdr:col>
      <xdr:colOff>504825</xdr:colOff>
      <xdr:row>9</xdr:row>
      <xdr:rowOff>381000</xdr:rowOff>
    </xdr:to>
    <xdr:sp>
      <xdr:nvSpPr>
        <xdr:cNvPr id="64" name="AutoShape 1577"/>
        <xdr:cNvSpPr>
          <a:spLocks/>
        </xdr:cNvSpPr>
      </xdr:nvSpPr>
      <xdr:spPr>
        <a:xfrm>
          <a:off x="83639025" y="3343275"/>
          <a:ext cx="161925" cy="809625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14</xdr:col>
      <xdr:colOff>352425</xdr:colOff>
      <xdr:row>5</xdr:row>
      <xdr:rowOff>361950</xdr:rowOff>
    </xdr:from>
    <xdr:to>
      <xdr:col>14</xdr:col>
      <xdr:colOff>485775</xdr:colOff>
      <xdr:row>7</xdr:row>
      <xdr:rowOff>114300</xdr:rowOff>
    </xdr:to>
    <xdr:sp>
      <xdr:nvSpPr>
        <xdr:cNvPr id="65" name="AutoShape 1577"/>
        <xdr:cNvSpPr>
          <a:spLocks/>
        </xdr:cNvSpPr>
      </xdr:nvSpPr>
      <xdr:spPr>
        <a:xfrm>
          <a:off x="21555075" y="2457450"/>
          <a:ext cx="133350" cy="590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7</xdr:row>
      <xdr:rowOff>133350</xdr:rowOff>
    </xdr:from>
    <xdr:to>
      <xdr:col>14</xdr:col>
      <xdr:colOff>485775</xdr:colOff>
      <xdr:row>8</xdr:row>
      <xdr:rowOff>390525</xdr:rowOff>
    </xdr:to>
    <xdr:sp>
      <xdr:nvSpPr>
        <xdr:cNvPr id="66" name="AutoShape 1577"/>
        <xdr:cNvSpPr>
          <a:spLocks/>
        </xdr:cNvSpPr>
      </xdr:nvSpPr>
      <xdr:spPr>
        <a:xfrm>
          <a:off x="21555075" y="3067050"/>
          <a:ext cx="133350" cy="6762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16</xdr:col>
      <xdr:colOff>352425</xdr:colOff>
      <xdr:row>5</xdr:row>
      <xdr:rowOff>352425</xdr:rowOff>
    </xdr:from>
    <xdr:to>
      <xdr:col>16</xdr:col>
      <xdr:colOff>447675</xdr:colOff>
      <xdr:row>7</xdr:row>
      <xdr:rowOff>342900</xdr:rowOff>
    </xdr:to>
    <xdr:sp>
      <xdr:nvSpPr>
        <xdr:cNvPr id="67" name="AutoShape 1577"/>
        <xdr:cNvSpPr>
          <a:spLocks/>
        </xdr:cNvSpPr>
      </xdr:nvSpPr>
      <xdr:spPr>
        <a:xfrm>
          <a:off x="24584025" y="2447925"/>
          <a:ext cx="952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7</xdr:row>
      <xdr:rowOff>371475</xdr:rowOff>
    </xdr:from>
    <xdr:to>
      <xdr:col>16</xdr:col>
      <xdr:colOff>466725</xdr:colOff>
      <xdr:row>9</xdr:row>
      <xdr:rowOff>361950</xdr:rowOff>
    </xdr:to>
    <xdr:sp>
      <xdr:nvSpPr>
        <xdr:cNvPr id="68" name="AutoShape 1577"/>
        <xdr:cNvSpPr>
          <a:spLocks/>
        </xdr:cNvSpPr>
      </xdr:nvSpPr>
      <xdr:spPr>
        <a:xfrm>
          <a:off x="24564975" y="3305175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16</xdr:col>
      <xdr:colOff>352425</xdr:colOff>
      <xdr:row>10</xdr:row>
      <xdr:rowOff>333375</xdr:rowOff>
    </xdr:from>
    <xdr:to>
      <xdr:col>16</xdr:col>
      <xdr:colOff>447675</xdr:colOff>
      <xdr:row>12</xdr:row>
      <xdr:rowOff>323850</xdr:rowOff>
    </xdr:to>
    <xdr:sp>
      <xdr:nvSpPr>
        <xdr:cNvPr id="69" name="AutoShape 1577"/>
        <xdr:cNvSpPr>
          <a:spLocks/>
        </xdr:cNvSpPr>
      </xdr:nvSpPr>
      <xdr:spPr>
        <a:xfrm>
          <a:off x="24584025" y="4524375"/>
          <a:ext cx="952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12</xdr:row>
      <xdr:rowOff>371475</xdr:rowOff>
    </xdr:from>
    <xdr:to>
      <xdr:col>16</xdr:col>
      <xdr:colOff>447675</xdr:colOff>
      <xdr:row>14</xdr:row>
      <xdr:rowOff>361950</xdr:rowOff>
    </xdr:to>
    <xdr:sp>
      <xdr:nvSpPr>
        <xdr:cNvPr id="70" name="AutoShape 1577"/>
        <xdr:cNvSpPr>
          <a:spLocks/>
        </xdr:cNvSpPr>
      </xdr:nvSpPr>
      <xdr:spPr>
        <a:xfrm>
          <a:off x="24526875" y="5400675"/>
          <a:ext cx="15240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13</xdr:col>
      <xdr:colOff>352425</xdr:colOff>
      <xdr:row>5</xdr:row>
      <xdr:rowOff>361950</xdr:rowOff>
    </xdr:from>
    <xdr:to>
      <xdr:col>13</xdr:col>
      <xdr:colOff>485775</xdr:colOff>
      <xdr:row>7</xdr:row>
      <xdr:rowOff>114300</xdr:rowOff>
    </xdr:to>
    <xdr:sp>
      <xdr:nvSpPr>
        <xdr:cNvPr id="71" name="AutoShape 1577"/>
        <xdr:cNvSpPr>
          <a:spLocks/>
        </xdr:cNvSpPr>
      </xdr:nvSpPr>
      <xdr:spPr>
        <a:xfrm>
          <a:off x="20040600" y="2457450"/>
          <a:ext cx="133350" cy="590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7</xdr:row>
      <xdr:rowOff>133350</xdr:rowOff>
    </xdr:from>
    <xdr:to>
      <xdr:col>13</xdr:col>
      <xdr:colOff>485775</xdr:colOff>
      <xdr:row>8</xdr:row>
      <xdr:rowOff>390525</xdr:rowOff>
    </xdr:to>
    <xdr:sp>
      <xdr:nvSpPr>
        <xdr:cNvPr id="72" name="AutoShape 1577"/>
        <xdr:cNvSpPr>
          <a:spLocks/>
        </xdr:cNvSpPr>
      </xdr:nvSpPr>
      <xdr:spPr>
        <a:xfrm>
          <a:off x="20040600" y="3067050"/>
          <a:ext cx="133350" cy="6762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54</xdr:col>
      <xdr:colOff>409575</xdr:colOff>
      <xdr:row>11</xdr:row>
      <xdr:rowOff>400050</xdr:rowOff>
    </xdr:from>
    <xdr:to>
      <xdr:col>54</xdr:col>
      <xdr:colOff>504825</xdr:colOff>
      <xdr:row>13</xdr:row>
      <xdr:rowOff>419100</xdr:rowOff>
    </xdr:to>
    <xdr:sp>
      <xdr:nvSpPr>
        <xdr:cNvPr id="73" name="AutoShape 1577"/>
        <xdr:cNvSpPr>
          <a:spLocks/>
        </xdr:cNvSpPr>
      </xdr:nvSpPr>
      <xdr:spPr>
        <a:xfrm>
          <a:off x="82191225" y="5010150"/>
          <a:ext cx="95250" cy="8572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371475</xdr:colOff>
      <xdr:row>13</xdr:row>
      <xdr:rowOff>361950</xdr:rowOff>
    </xdr:from>
    <xdr:to>
      <xdr:col>56</xdr:col>
      <xdr:colOff>466725</xdr:colOff>
      <xdr:row>15</xdr:row>
      <xdr:rowOff>400050</xdr:rowOff>
    </xdr:to>
    <xdr:sp>
      <xdr:nvSpPr>
        <xdr:cNvPr id="74" name="AutoShape 1577"/>
        <xdr:cNvSpPr>
          <a:spLocks/>
        </xdr:cNvSpPr>
      </xdr:nvSpPr>
      <xdr:spPr>
        <a:xfrm>
          <a:off x="85182075" y="5810250"/>
          <a:ext cx="9525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371475</xdr:colOff>
      <xdr:row>13</xdr:row>
      <xdr:rowOff>361950</xdr:rowOff>
    </xdr:from>
    <xdr:to>
      <xdr:col>60</xdr:col>
      <xdr:colOff>466725</xdr:colOff>
      <xdr:row>15</xdr:row>
      <xdr:rowOff>400050</xdr:rowOff>
    </xdr:to>
    <xdr:sp>
      <xdr:nvSpPr>
        <xdr:cNvPr id="75" name="AutoShape 1577"/>
        <xdr:cNvSpPr>
          <a:spLocks/>
        </xdr:cNvSpPr>
      </xdr:nvSpPr>
      <xdr:spPr>
        <a:xfrm>
          <a:off x="91239975" y="5810250"/>
          <a:ext cx="9525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371475</xdr:colOff>
      <xdr:row>13</xdr:row>
      <xdr:rowOff>361950</xdr:rowOff>
    </xdr:from>
    <xdr:to>
      <xdr:col>62</xdr:col>
      <xdr:colOff>466725</xdr:colOff>
      <xdr:row>15</xdr:row>
      <xdr:rowOff>400050</xdr:rowOff>
    </xdr:to>
    <xdr:sp>
      <xdr:nvSpPr>
        <xdr:cNvPr id="76" name="AutoShape 1577"/>
        <xdr:cNvSpPr>
          <a:spLocks/>
        </xdr:cNvSpPr>
      </xdr:nvSpPr>
      <xdr:spPr>
        <a:xfrm>
          <a:off x="94268925" y="5810250"/>
          <a:ext cx="9525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371475</xdr:colOff>
      <xdr:row>13</xdr:row>
      <xdr:rowOff>361950</xdr:rowOff>
    </xdr:from>
    <xdr:to>
      <xdr:col>64</xdr:col>
      <xdr:colOff>466725</xdr:colOff>
      <xdr:row>15</xdr:row>
      <xdr:rowOff>400050</xdr:rowOff>
    </xdr:to>
    <xdr:sp>
      <xdr:nvSpPr>
        <xdr:cNvPr id="77" name="AutoShape 1577"/>
        <xdr:cNvSpPr>
          <a:spLocks/>
        </xdr:cNvSpPr>
      </xdr:nvSpPr>
      <xdr:spPr>
        <a:xfrm>
          <a:off x="97297875" y="5810250"/>
          <a:ext cx="9525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371475</xdr:colOff>
      <xdr:row>12</xdr:row>
      <xdr:rowOff>314325</xdr:rowOff>
    </xdr:from>
    <xdr:to>
      <xdr:col>55</xdr:col>
      <xdr:colOff>523875</xdr:colOff>
      <xdr:row>14</xdr:row>
      <xdr:rowOff>361950</xdr:rowOff>
    </xdr:to>
    <xdr:sp>
      <xdr:nvSpPr>
        <xdr:cNvPr id="78" name="AutoShape 1577"/>
        <xdr:cNvSpPr>
          <a:spLocks/>
        </xdr:cNvSpPr>
      </xdr:nvSpPr>
      <xdr:spPr>
        <a:xfrm>
          <a:off x="83667600" y="5343525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371475</xdr:colOff>
      <xdr:row>13</xdr:row>
      <xdr:rowOff>381000</xdr:rowOff>
    </xdr:from>
    <xdr:to>
      <xdr:col>61</xdr:col>
      <xdr:colOff>523875</xdr:colOff>
      <xdr:row>16</xdr:row>
      <xdr:rowOff>9525</xdr:rowOff>
    </xdr:to>
    <xdr:sp>
      <xdr:nvSpPr>
        <xdr:cNvPr id="79" name="AutoShape 1577"/>
        <xdr:cNvSpPr>
          <a:spLocks/>
        </xdr:cNvSpPr>
      </xdr:nvSpPr>
      <xdr:spPr>
        <a:xfrm>
          <a:off x="92754450" y="582930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371475</xdr:colOff>
      <xdr:row>13</xdr:row>
      <xdr:rowOff>381000</xdr:rowOff>
    </xdr:from>
    <xdr:to>
      <xdr:col>63</xdr:col>
      <xdr:colOff>523875</xdr:colOff>
      <xdr:row>16</xdr:row>
      <xdr:rowOff>9525</xdr:rowOff>
    </xdr:to>
    <xdr:sp>
      <xdr:nvSpPr>
        <xdr:cNvPr id="80" name="AutoShape 1577"/>
        <xdr:cNvSpPr>
          <a:spLocks/>
        </xdr:cNvSpPr>
      </xdr:nvSpPr>
      <xdr:spPr>
        <a:xfrm>
          <a:off x="95783400" y="582930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371475</xdr:colOff>
      <xdr:row>13</xdr:row>
      <xdr:rowOff>361950</xdr:rowOff>
    </xdr:from>
    <xdr:to>
      <xdr:col>66</xdr:col>
      <xdr:colOff>466725</xdr:colOff>
      <xdr:row>15</xdr:row>
      <xdr:rowOff>400050</xdr:rowOff>
    </xdr:to>
    <xdr:sp>
      <xdr:nvSpPr>
        <xdr:cNvPr id="81" name="AutoShape 1577"/>
        <xdr:cNvSpPr>
          <a:spLocks/>
        </xdr:cNvSpPr>
      </xdr:nvSpPr>
      <xdr:spPr>
        <a:xfrm>
          <a:off x="100326825" y="5810250"/>
          <a:ext cx="9525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371475</xdr:colOff>
      <xdr:row>13</xdr:row>
      <xdr:rowOff>361950</xdr:rowOff>
    </xdr:from>
    <xdr:to>
      <xdr:col>68</xdr:col>
      <xdr:colOff>466725</xdr:colOff>
      <xdr:row>15</xdr:row>
      <xdr:rowOff>400050</xdr:rowOff>
    </xdr:to>
    <xdr:sp>
      <xdr:nvSpPr>
        <xdr:cNvPr id="82" name="AutoShape 1577"/>
        <xdr:cNvSpPr>
          <a:spLocks/>
        </xdr:cNvSpPr>
      </xdr:nvSpPr>
      <xdr:spPr>
        <a:xfrm>
          <a:off x="103355775" y="5810250"/>
          <a:ext cx="9525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371475</xdr:colOff>
      <xdr:row>13</xdr:row>
      <xdr:rowOff>381000</xdr:rowOff>
    </xdr:from>
    <xdr:to>
      <xdr:col>70</xdr:col>
      <xdr:colOff>466725</xdr:colOff>
      <xdr:row>16</xdr:row>
      <xdr:rowOff>47625</xdr:rowOff>
    </xdr:to>
    <xdr:sp>
      <xdr:nvSpPr>
        <xdr:cNvPr id="83" name="AutoShape 1577"/>
        <xdr:cNvSpPr>
          <a:spLocks/>
        </xdr:cNvSpPr>
      </xdr:nvSpPr>
      <xdr:spPr>
        <a:xfrm>
          <a:off x="106384725" y="5829300"/>
          <a:ext cx="95250" cy="923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352425</xdr:colOff>
      <xdr:row>11</xdr:row>
      <xdr:rowOff>323850</xdr:rowOff>
    </xdr:from>
    <xdr:to>
      <xdr:col>67</xdr:col>
      <xdr:colOff>533400</xdr:colOff>
      <xdr:row>13</xdr:row>
      <xdr:rowOff>361950</xdr:rowOff>
    </xdr:to>
    <xdr:sp>
      <xdr:nvSpPr>
        <xdr:cNvPr id="84" name="AutoShape 1577"/>
        <xdr:cNvSpPr>
          <a:spLocks/>
        </xdr:cNvSpPr>
      </xdr:nvSpPr>
      <xdr:spPr>
        <a:xfrm>
          <a:off x="101822250" y="4933950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371475</xdr:colOff>
      <xdr:row>13</xdr:row>
      <xdr:rowOff>381000</xdr:rowOff>
    </xdr:from>
    <xdr:to>
      <xdr:col>67</xdr:col>
      <xdr:colOff>523875</xdr:colOff>
      <xdr:row>16</xdr:row>
      <xdr:rowOff>9525</xdr:rowOff>
    </xdr:to>
    <xdr:sp>
      <xdr:nvSpPr>
        <xdr:cNvPr id="85" name="AutoShape 1577"/>
        <xdr:cNvSpPr>
          <a:spLocks/>
        </xdr:cNvSpPr>
      </xdr:nvSpPr>
      <xdr:spPr>
        <a:xfrm>
          <a:off x="101841300" y="582930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371475</xdr:colOff>
      <xdr:row>13</xdr:row>
      <xdr:rowOff>381000</xdr:rowOff>
    </xdr:from>
    <xdr:to>
      <xdr:col>69</xdr:col>
      <xdr:colOff>523875</xdr:colOff>
      <xdr:row>16</xdr:row>
      <xdr:rowOff>9525</xdr:rowOff>
    </xdr:to>
    <xdr:sp>
      <xdr:nvSpPr>
        <xdr:cNvPr id="86" name="AutoShape 1577"/>
        <xdr:cNvSpPr>
          <a:spLocks/>
        </xdr:cNvSpPr>
      </xdr:nvSpPr>
      <xdr:spPr>
        <a:xfrm>
          <a:off x="104870250" y="582930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371475</xdr:colOff>
      <xdr:row>13</xdr:row>
      <xdr:rowOff>381000</xdr:rowOff>
    </xdr:from>
    <xdr:to>
      <xdr:col>72</xdr:col>
      <xdr:colOff>523875</xdr:colOff>
      <xdr:row>16</xdr:row>
      <xdr:rowOff>9525</xdr:rowOff>
    </xdr:to>
    <xdr:sp>
      <xdr:nvSpPr>
        <xdr:cNvPr id="87" name="AutoShape 1577"/>
        <xdr:cNvSpPr>
          <a:spLocks/>
        </xdr:cNvSpPr>
      </xdr:nvSpPr>
      <xdr:spPr>
        <a:xfrm>
          <a:off x="109413675" y="5829300"/>
          <a:ext cx="152400" cy="885825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371475</xdr:colOff>
      <xdr:row>11</xdr:row>
      <xdr:rowOff>361950</xdr:rowOff>
    </xdr:from>
    <xdr:to>
      <xdr:col>73</xdr:col>
      <xdr:colOff>523875</xdr:colOff>
      <xdr:row>13</xdr:row>
      <xdr:rowOff>409575</xdr:rowOff>
    </xdr:to>
    <xdr:sp>
      <xdr:nvSpPr>
        <xdr:cNvPr id="88" name="AutoShape 1577"/>
        <xdr:cNvSpPr>
          <a:spLocks/>
        </xdr:cNvSpPr>
      </xdr:nvSpPr>
      <xdr:spPr>
        <a:xfrm>
          <a:off x="110928150" y="497205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371475</xdr:colOff>
      <xdr:row>11</xdr:row>
      <xdr:rowOff>361950</xdr:rowOff>
    </xdr:from>
    <xdr:to>
      <xdr:col>74</xdr:col>
      <xdr:colOff>523875</xdr:colOff>
      <xdr:row>13</xdr:row>
      <xdr:rowOff>409575</xdr:rowOff>
    </xdr:to>
    <xdr:sp>
      <xdr:nvSpPr>
        <xdr:cNvPr id="89" name="AutoShape 1577"/>
        <xdr:cNvSpPr>
          <a:spLocks/>
        </xdr:cNvSpPr>
      </xdr:nvSpPr>
      <xdr:spPr>
        <a:xfrm>
          <a:off x="112442625" y="497205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400050</xdr:colOff>
      <xdr:row>11</xdr:row>
      <xdr:rowOff>314325</xdr:rowOff>
    </xdr:from>
    <xdr:to>
      <xdr:col>76</xdr:col>
      <xdr:colOff>552450</xdr:colOff>
      <xdr:row>13</xdr:row>
      <xdr:rowOff>352425</xdr:rowOff>
    </xdr:to>
    <xdr:sp>
      <xdr:nvSpPr>
        <xdr:cNvPr id="90" name="AutoShape 1577"/>
        <xdr:cNvSpPr>
          <a:spLocks/>
        </xdr:cNvSpPr>
      </xdr:nvSpPr>
      <xdr:spPr>
        <a:xfrm>
          <a:off x="115500150" y="4924425"/>
          <a:ext cx="152400" cy="87630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4</xdr:row>
      <xdr:rowOff>361950</xdr:rowOff>
    </xdr:from>
    <xdr:to>
      <xdr:col>12</xdr:col>
      <xdr:colOff>552450</xdr:colOff>
      <xdr:row>7</xdr:row>
      <xdr:rowOff>295275</xdr:rowOff>
    </xdr:to>
    <xdr:sp>
      <xdr:nvSpPr>
        <xdr:cNvPr id="91" name="AutoShape 1577"/>
        <xdr:cNvSpPr>
          <a:spLocks/>
        </xdr:cNvSpPr>
      </xdr:nvSpPr>
      <xdr:spPr>
        <a:xfrm>
          <a:off x="18545175" y="2038350"/>
          <a:ext cx="180975" cy="1190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9</xdr:row>
      <xdr:rowOff>371475</xdr:rowOff>
    </xdr:from>
    <xdr:to>
      <xdr:col>13</xdr:col>
      <xdr:colOff>685800</xdr:colOff>
      <xdr:row>12</xdr:row>
      <xdr:rowOff>323850</xdr:rowOff>
    </xdr:to>
    <xdr:sp>
      <xdr:nvSpPr>
        <xdr:cNvPr id="92" name="AutoShape 1577"/>
        <xdr:cNvSpPr>
          <a:spLocks/>
        </xdr:cNvSpPr>
      </xdr:nvSpPr>
      <xdr:spPr>
        <a:xfrm>
          <a:off x="20059650" y="4143375"/>
          <a:ext cx="314325" cy="1209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11</xdr:row>
      <xdr:rowOff>314325</xdr:rowOff>
    </xdr:from>
    <xdr:to>
      <xdr:col>15</xdr:col>
      <xdr:colOff>657225</xdr:colOff>
      <xdr:row>14</xdr:row>
      <xdr:rowOff>276225</xdr:rowOff>
    </xdr:to>
    <xdr:sp>
      <xdr:nvSpPr>
        <xdr:cNvPr id="93" name="AutoShape 1577"/>
        <xdr:cNvSpPr>
          <a:spLocks/>
        </xdr:cNvSpPr>
      </xdr:nvSpPr>
      <xdr:spPr>
        <a:xfrm>
          <a:off x="23098125" y="4924425"/>
          <a:ext cx="276225" cy="12192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11</xdr:row>
      <xdr:rowOff>352425</xdr:rowOff>
    </xdr:from>
    <xdr:to>
      <xdr:col>18</xdr:col>
      <xdr:colOff>514350</xdr:colOff>
      <xdr:row>14</xdr:row>
      <xdr:rowOff>409575</xdr:rowOff>
    </xdr:to>
    <xdr:sp>
      <xdr:nvSpPr>
        <xdr:cNvPr id="94" name="AutoShape 1577"/>
        <xdr:cNvSpPr>
          <a:spLocks/>
        </xdr:cNvSpPr>
      </xdr:nvSpPr>
      <xdr:spPr>
        <a:xfrm>
          <a:off x="27641550" y="4962525"/>
          <a:ext cx="133350" cy="13144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5</xdr:row>
      <xdr:rowOff>285750</xdr:rowOff>
    </xdr:from>
    <xdr:to>
      <xdr:col>20</xdr:col>
      <xdr:colOff>695325</xdr:colOff>
      <xdr:row>8</xdr:row>
      <xdr:rowOff>342900</xdr:rowOff>
    </xdr:to>
    <xdr:sp>
      <xdr:nvSpPr>
        <xdr:cNvPr id="95" name="AutoShape 1577"/>
        <xdr:cNvSpPr>
          <a:spLocks/>
        </xdr:cNvSpPr>
      </xdr:nvSpPr>
      <xdr:spPr>
        <a:xfrm>
          <a:off x="30670500" y="2381250"/>
          <a:ext cx="314325" cy="13144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371475</xdr:colOff>
      <xdr:row>11</xdr:row>
      <xdr:rowOff>323850</xdr:rowOff>
    </xdr:from>
    <xdr:to>
      <xdr:col>20</xdr:col>
      <xdr:colOff>685800</xdr:colOff>
      <xdr:row>14</xdr:row>
      <xdr:rowOff>314325</xdr:rowOff>
    </xdr:to>
    <xdr:sp>
      <xdr:nvSpPr>
        <xdr:cNvPr id="96" name="AutoShape 1577"/>
        <xdr:cNvSpPr>
          <a:spLocks/>
        </xdr:cNvSpPr>
      </xdr:nvSpPr>
      <xdr:spPr>
        <a:xfrm>
          <a:off x="30660975" y="4933950"/>
          <a:ext cx="314325" cy="12477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12</xdr:row>
      <xdr:rowOff>352425</xdr:rowOff>
    </xdr:from>
    <xdr:to>
      <xdr:col>21</xdr:col>
      <xdr:colOff>533400</xdr:colOff>
      <xdr:row>15</xdr:row>
      <xdr:rowOff>333375</xdr:rowOff>
    </xdr:to>
    <xdr:sp>
      <xdr:nvSpPr>
        <xdr:cNvPr id="97" name="AutoShape 1577"/>
        <xdr:cNvSpPr>
          <a:spLocks/>
        </xdr:cNvSpPr>
      </xdr:nvSpPr>
      <xdr:spPr>
        <a:xfrm>
          <a:off x="32184975" y="5381625"/>
          <a:ext cx="152400" cy="12382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342900</xdr:colOff>
      <xdr:row>4</xdr:row>
      <xdr:rowOff>381000</xdr:rowOff>
    </xdr:from>
    <xdr:to>
      <xdr:col>27</xdr:col>
      <xdr:colOff>619125</xdr:colOff>
      <xdr:row>7</xdr:row>
      <xdr:rowOff>295275</xdr:rowOff>
    </xdr:to>
    <xdr:sp>
      <xdr:nvSpPr>
        <xdr:cNvPr id="98" name="AutoShape 1577"/>
        <xdr:cNvSpPr>
          <a:spLocks/>
        </xdr:cNvSpPr>
      </xdr:nvSpPr>
      <xdr:spPr>
        <a:xfrm>
          <a:off x="41233725" y="2057400"/>
          <a:ext cx="276225" cy="11715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400050</xdr:colOff>
      <xdr:row>12</xdr:row>
      <xdr:rowOff>333375</xdr:rowOff>
    </xdr:from>
    <xdr:to>
      <xdr:col>30</xdr:col>
      <xdr:colOff>590550</xdr:colOff>
      <xdr:row>15</xdr:row>
      <xdr:rowOff>371475</xdr:rowOff>
    </xdr:to>
    <xdr:sp>
      <xdr:nvSpPr>
        <xdr:cNvPr id="99" name="AutoShape 1577"/>
        <xdr:cNvSpPr>
          <a:spLocks/>
        </xdr:cNvSpPr>
      </xdr:nvSpPr>
      <xdr:spPr>
        <a:xfrm>
          <a:off x="45834300" y="5362575"/>
          <a:ext cx="190500" cy="12954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333375</xdr:colOff>
      <xdr:row>5</xdr:row>
      <xdr:rowOff>352425</xdr:rowOff>
    </xdr:from>
    <xdr:to>
      <xdr:col>54</xdr:col>
      <xdr:colOff>609600</xdr:colOff>
      <xdr:row>8</xdr:row>
      <xdr:rowOff>390525</xdr:rowOff>
    </xdr:to>
    <xdr:sp>
      <xdr:nvSpPr>
        <xdr:cNvPr id="100" name="AutoShape 1577"/>
        <xdr:cNvSpPr>
          <a:spLocks/>
        </xdr:cNvSpPr>
      </xdr:nvSpPr>
      <xdr:spPr>
        <a:xfrm>
          <a:off x="82115025" y="2447925"/>
          <a:ext cx="276225" cy="12954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390525</xdr:colOff>
      <xdr:row>9</xdr:row>
      <xdr:rowOff>323850</xdr:rowOff>
    </xdr:from>
    <xdr:to>
      <xdr:col>54</xdr:col>
      <xdr:colOff>571500</xdr:colOff>
      <xdr:row>11</xdr:row>
      <xdr:rowOff>361950</xdr:rowOff>
    </xdr:to>
    <xdr:sp>
      <xdr:nvSpPr>
        <xdr:cNvPr id="101" name="AutoShape 1577"/>
        <xdr:cNvSpPr>
          <a:spLocks/>
        </xdr:cNvSpPr>
      </xdr:nvSpPr>
      <xdr:spPr>
        <a:xfrm>
          <a:off x="82172175" y="4095750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352425</xdr:colOff>
      <xdr:row>4</xdr:row>
      <xdr:rowOff>381000</xdr:rowOff>
    </xdr:from>
    <xdr:to>
      <xdr:col>55</xdr:col>
      <xdr:colOff>542925</xdr:colOff>
      <xdr:row>7</xdr:row>
      <xdr:rowOff>361950</xdr:rowOff>
    </xdr:to>
    <xdr:sp>
      <xdr:nvSpPr>
        <xdr:cNvPr id="102" name="AutoShape 1577"/>
        <xdr:cNvSpPr>
          <a:spLocks/>
        </xdr:cNvSpPr>
      </xdr:nvSpPr>
      <xdr:spPr>
        <a:xfrm>
          <a:off x="83648550" y="2057400"/>
          <a:ext cx="190500" cy="1238250"/>
        </a:xfrm>
        <a:prstGeom prst="rightBrace">
          <a:avLst>
            <a:gd name="adj1" fmla="val -41629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342900</xdr:colOff>
      <xdr:row>4</xdr:row>
      <xdr:rowOff>352425</xdr:rowOff>
    </xdr:from>
    <xdr:to>
      <xdr:col>56</xdr:col>
      <xdr:colOff>514350</xdr:colOff>
      <xdr:row>7</xdr:row>
      <xdr:rowOff>276225</xdr:rowOff>
    </xdr:to>
    <xdr:sp>
      <xdr:nvSpPr>
        <xdr:cNvPr id="103" name="AutoShape 1577"/>
        <xdr:cNvSpPr>
          <a:spLocks/>
        </xdr:cNvSpPr>
      </xdr:nvSpPr>
      <xdr:spPr>
        <a:xfrm>
          <a:off x="85153500" y="2028825"/>
          <a:ext cx="171450" cy="1181100"/>
        </a:xfrm>
        <a:prstGeom prst="rightBrace">
          <a:avLst>
            <a:gd name="adj1" fmla="val -3842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371475</xdr:colOff>
      <xdr:row>7</xdr:row>
      <xdr:rowOff>276225</xdr:rowOff>
    </xdr:from>
    <xdr:to>
      <xdr:col>56</xdr:col>
      <xdr:colOff>523875</xdr:colOff>
      <xdr:row>10</xdr:row>
      <xdr:rowOff>352425</xdr:rowOff>
    </xdr:to>
    <xdr:sp>
      <xdr:nvSpPr>
        <xdr:cNvPr id="104" name="AutoShape 1577"/>
        <xdr:cNvSpPr>
          <a:spLocks/>
        </xdr:cNvSpPr>
      </xdr:nvSpPr>
      <xdr:spPr>
        <a:xfrm>
          <a:off x="85182075" y="3209925"/>
          <a:ext cx="152400" cy="13335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381000</xdr:colOff>
      <xdr:row>4</xdr:row>
      <xdr:rowOff>266700</xdr:rowOff>
    </xdr:from>
    <xdr:to>
      <xdr:col>62</xdr:col>
      <xdr:colOff>514350</xdr:colOff>
      <xdr:row>7</xdr:row>
      <xdr:rowOff>285750</xdr:rowOff>
    </xdr:to>
    <xdr:sp>
      <xdr:nvSpPr>
        <xdr:cNvPr id="105" name="AutoShape 1577"/>
        <xdr:cNvSpPr>
          <a:spLocks/>
        </xdr:cNvSpPr>
      </xdr:nvSpPr>
      <xdr:spPr>
        <a:xfrm>
          <a:off x="94278450" y="1943100"/>
          <a:ext cx="133350" cy="1276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352425</xdr:colOff>
      <xdr:row>4</xdr:row>
      <xdr:rowOff>352425</xdr:rowOff>
    </xdr:from>
    <xdr:to>
      <xdr:col>63</xdr:col>
      <xdr:colOff>523875</xdr:colOff>
      <xdr:row>7</xdr:row>
      <xdr:rowOff>295275</xdr:rowOff>
    </xdr:to>
    <xdr:sp>
      <xdr:nvSpPr>
        <xdr:cNvPr id="106" name="AutoShape 1577"/>
        <xdr:cNvSpPr>
          <a:spLocks/>
        </xdr:cNvSpPr>
      </xdr:nvSpPr>
      <xdr:spPr>
        <a:xfrm>
          <a:off x="95764350" y="2028825"/>
          <a:ext cx="171450" cy="1200150"/>
        </a:xfrm>
        <a:prstGeom prst="rightBrace">
          <a:avLst>
            <a:gd name="adj1" fmla="val -36782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333375</xdr:colOff>
      <xdr:row>7</xdr:row>
      <xdr:rowOff>342900</xdr:rowOff>
    </xdr:from>
    <xdr:to>
      <xdr:col>60</xdr:col>
      <xdr:colOff>533400</xdr:colOff>
      <xdr:row>10</xdr:row>
      <xdr:rowOff>352425</xdr:rowOff>
    </xdr:to>
    <xdr:sp>
      <xdr:nvSpPr>
        <xdr:cNvPr id="107" name="AutoShape 1577"/>
        <xdr:cNvSpPr>
          <a:spLocks/>
        </xdr:cNvSpPr>
      </xdr:nvSpPr>
      <xdr:spPr>
        <a:xfrm>
          <a:off x="91201875" y="3276600"/>
          <a:ext cx="200025" cy="1266825"/>
        </a:xfrm>
        <a:prstGeom prst="rightBrace">
          <a:avLst>
            <a:gd name="adj1" fmla="val -40407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371475</xdr:colOff>
      <xdr:row>7</xdr:row>
      <xdr:rowOff>342900</xdr:rowOff>
    </xdr:from>
    <xdr:to>
      <xdr:col>61</xdr:col>
      <xdr:colOff>523875</xdr:colOff>
      <xdr:row>10</xdr:row>
      <xdr:rowOff>352425</xdr:rowOff>
    </xdr:to>
    <xdr:sp>
      <xdr:nvSpPr>
        <xdr:cNvPr id="108" name="AutoShape 1577"/>
        <xdr:cNvSpPr>
          <a:spLocks/>
        </xdr:cNvSpPr>
      </xdr:nvSpPr>
      <xdr:spPr>
        <a:xfrm>
          <a:off x="92754450" y="3276600"/>
          <a:ext cx="15240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371475</xdr:colOff>
      <xdr:row>7</xdr:row>
      <xdr:rowOff>371475</xdr:rowOff>
    </xdr:from>
    <xdr:to>
      <xdr:col>62</xdr:col>
      <xdr:colOff>523875</xdr:colOff>
      <xdr:row>10</xdr:row>
      <xdr:rowOff>352425</xdr:rowOff>
    </xdr:to>
    <xdr:sp>
      <xdr:nvSpPr>
        <xdr:cNvPr id="109" name="AutoShape 1577"/>
        <xdr:cNvSpPr>
          <a:spLocks/>
        </xdr:cNvSpPr>
      </xdr:nvSpPr>
      <xdr:spPr>
        <a:xfrm>
          <a:off x="94268925" y="3305175"/>
          <a:ext cx="152400" cy="12382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371475</xdr:colOff>
      <xdr:row>7</xdr:row>
      <xdr:rowOff>314325</xdr:rowOff>
    </xdr:from>
    <xdr:to>
      <xdr:col>63</xdr:col>
      <xdr:colOff>523875</xdr:colOff>
      <xdr:row>10</xdr:row>
      <xdr:rowOff>352425</xdr:rowOff>
    </xdr:to>
    <xdr:sp>
      <xdr:nvSpPr>
        <xdr:cNvPr id="110" name="AutoShape 1577"/>
        <xdr:cNvSpPr>
          <a:spLocks/>
        </xdr:cNvSpPr>
      </xdr:nvSpPr>
      <xdr:spPr>
        <a:xfrm>
          <a:off x="95783400" y="3248025"/>
          <a:ext cx="152400" cy="12954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352425</xdr:colOff>
      <xdr:row>7</xdr:row>
      <xdr:rowOff>295275</xdr:rowOff>
    </xdr:from>
    <xdr:to>
      <xdr:col>66</xdr:col>
      <xdr:colOff>533400</xdr:colOff>
      <xdr:row>10</xdr:row>
      <xdr:rowOff>342900</xdr:rowOff>
    </xdr:to>
    <xdr:sp>
      <xdr:nvSpPr>
        <xdr:cNvPr id="111" name="AutoShape 1577"/>
        <xdr:cNvSpPr>
          <a:spLocks/>
        </xdr:cNvSpPr>
      </xdr:nvSpPr>
      <xdr:spPr>
        <a:xfrm>
          <a:off x="100307775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352425</xdr:colOff>
      <xdr:row>7</xdr:row>
      <xdr:rowOff>295275</xdr:rowOff>
    </xdr:from>
    <xdr:to>
      <xdr:col>67</xdr:col>
      <xdr:colOff>533400</xdr:colOff>
      <xdr:row>10</xdr:row>
      <xdr:rowOff>342900</xdr:rowOff>
    </xdr:to>
    <xdr:sp>
      <xdr:nvSpPr>
        <xdr:cNvPr id="112" name="AutoShape 1577"/>
        <xdr:cNvSpPr>
          <a:spLocks/>
        </xdr:cNvSpPr>
      </xdr:nvSpPr>
      <xdr:spPr>
        <a:xfrm>
          <a:off x="101822250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352425</xdr:colOff>
      <xdr:row>7</xdr:row>
      <xdr:rowOff>295275</xdr:rowOff>
    </xdr:from>
    <xdr:to>
      <xdr:col>68</xdr:col>
      <xdr:colOff>533400</xdr:colOff>
      <xdr:row>10</xdr:row>
      <xdr:rowOff>342900</xdr:rowOff>
    </xdr:to>
    <xdr:sp>
      <xdr:nvSpPr>
        <xdr:cNvPr id="113" name="AutoShape 1577"/>
        <xdr:cNvSpPr>
          <a:spLocks/>
        </xdr:cNvSpPr>
      </xdr:nvSpPr>
      <xdr:spPr>
        <a:xfrm>
          <a:off x="103336725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352425</xdr:colOff>
      <xdr:row>7</xdr:row>
      <xdr:rowOff>295275</xdr:rowOff>
    </xdr:from>
    <xdr:to>
      <xdr:col>69</xdr:col>
      <xdr:colOff>533400</xdr:colOff>
      <xdr:row>10</xdr:row>
      <xdr:rowOff>342900</xdr:rowOff>
    </xdr:to>
    <xdr:sp>
      <xdr:nvSpPr>
        <xdr:cNvPr id="114" name="AutoShape 1577"/>
        <xdr:cNvSpPr>
          <a:spLocks/>
        </xdr:cNvSpPr>
      </xdr:nvSpPr>
      <xdr:spPr>
        <a:xfrm>
          <a:off x="104851200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352425</xdr:colOff>
      <xdr:row>7</xdr:row>
      <xdr:rowOff>295275</xdr:rowOff>
    </xdr:from>
    <xdr:to>
      <xdr:col>72</xdr:col>
      <xdr:colOff>533400</xdr:colOff>
      <xdr:row>10</xdr:row>
      <xdr:rowOff>342900</xdr:rowOff>
    </xdr:to>
    <xdr:sp>
      <xdr:nvSpPr>
        <xdr:cNvPr id="115" name="AutoShape 1577"/>
        <xdr:cNvSpPr>
          <a:spLocks/>
        </xdr:cNvSpPr>
      </xdr:nvSpPr>
      <xdr:spPr>
        <a:xfrm>
          <a:off x="109394625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352425</xdr:colOff>
      <xdr:row>7</xdr:row>
      <xdr:rowOff>295275</xdr:rowOff>
    </xdr:from>
    <xdr:to>
      <xdr:col>73</xdr:col>
      <xdr:colOff>533400</xdr:colOff>
      <xdr:row>10</xdr:row>
      <xdr:rowOff>342900</xdr:rowOff>
    </xdr:to>
    <xdr:sp>
      <xdr:nvSpPr>
        <xdr:cNvPr id="116" name="AutoShape 1577"/>
        <xdr:cNvSpPr>
          <a:spLocks/>
        </xdr:cNvSpPr>
      </xdr:nvSpPr>
      <xdr:spPr>
        <a:xfrm>
          <a:off x="110909100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352425</xdr:colOff>
      <xdr:row>7</xdr:row>
      <xdr:rowOff>295275</xdr:rowOff>
    </xdr:from>
    <xdr:to>
      <xdr:col>74</xdr:col>
      <xdr:colOff>533400</xdr:colOff>
      <xdr:row>10</xdr:row>
      <xdr:rowOff>342900</xdr:rowOff>
    </xdr:to>
    <xdr:sp>
      <xdr:nvSpPr>
        <xdr:cNvPr id="117" name="AutoShape 1577"/>
        <xdr:cNvSpPr>
          <a:spLocks/>
        </xdr:cNvSpPr>
      </xdr:nvSpPr>
      <xdr:spPr>
        <a:xfrm>
          <a:off x="112423575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352425</xdr:colOff>
      <xdr:row>7</xdr:row>
      <xdr:rowOff>295275</xdr:rowOff>
    </xdr:from>
    <xdr:to>
      <xdr:col>75</xdr:col>
      <xdr:colOff>533400</xdr:colOff>
      <xdr:row>10</xdr:row>
      <xdr:rowOff>342900</xdr:rowOff>
    </xdr:to>
    <xdr:sp>
      <xdr:nvSpPr>
        <xdr:cNvPr id="118" name="AutoShape 1577"/>
        <xdr:cNvSpPr>
          <a:spLocks/>
        </xdr:cNvSpPr>
      </xdr:nvSpPr>
      <xdr:spPr>
        <a:xfrm>
          <a:off x="113938050" y="3228975"/>
          <a:ext cx="18097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381000</xdr:colOff>
      <xdr:row>7</xdr:row>
      <xdr:rowOff>342900</xdr:rowOff>
    </xdr:from>
    <xdr:to>
      <xdr:col>78</xdr:col>
      <xdr:colOff>514350</xdr:colOff>
      <xdr:row>10</xdr:row>
      <xdr:rowOff>352425</xdr:rowOff>
    </xdr:to>
    <xdr:sp>
      <xdr:nvSpPr>
        <xdr:cNvPr id="119" name="AutoShape 1577"/>
        <xdr:cNvSpPr>
          <a:spLocks/>
        </xdr:cNvSpPr>
      </xdr:nvSpPr>
      <xdr:spPr>
        <a:xfrm>
          <a:off x="118510050" y="3276600"/>
          <a:ext cx="13335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381000</xdr:colOff>
      <xdr:row>4</xdr:row>
      <xdr:rowOff>295275</xdr:rowOff>
    </xdr:from>
    <xdr:to>
      <xdr:col>79</xdr:col>
      <xdr:colOff>523875</xdr:colOff>
      <xdr:row>7</xdr:row>
      <xdr:rowOff>371475</xdr:rowOff>
    </xdr:to>
    <xdr:sp>
      <xdr:nvSpPr>
        <xdr:cNvPr id="120" name="AutoShape 1577"/>
        <xdr:cNvSpPr>
          <a:spLocks/>
        </xdr:cNvSpPr>
      </xdr:nvSpPr>
      <xdr:spPr>
        <a:xfrm>
          <a:off x="120024525" y="1971675"/>
          <a:ext cx="142875" cy="13335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400050</xdr:colOff>
      <xdr:row>7</xdr:row>
      <xdr:rowOff>371475</xdr:rowOff>
    </xdr:from>
    <xdr:to>
      <xdr:col>79</xdr:col>
      <xdr:colOff>533400</xdr:colOff>
      <xdr:row>10</xdr:row>
      <xdr:rowOff>381000</xdr:rowOff>
    </xdr:to>
    <xdr:sp>
      <xdr:nvSpPr>
        <xdr:cNvPr id="121" name="AutoShape 1577"/>
        <xdr:cNvSpPr>
          <a:spLocks/>
        </xdr:cNvSpPr>
      </xdr:nvSpPr>
      <xdr:spPr>
        <a:xfrm>
          <a:off x="120043575" y="3305175"/>
          <a:ext cx="13335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390525</xdr:colOff>
      <xdr:row>10</xdr:row>
      <xdr:rowOff>381000</xdr:rowOff>
    </xdr:from>
    <xdr:to>
      <xdr:col>24</xdr:col>
      <xdr:colOff>704850</xdr:colOff>
      <xdr:row>13</xdr:row>
      <xdr:rowOff>371475</xdr:rowOff>
    </xdr:to>
    <xdr:sp>
      <xdr:nvSpPr>
        <xdr:cNvPr id="122" name="AutoShape 1577"/>
        <xdr:cNvSpPr>
          <a:spLocks/>
        </xdr:cNvSpPr>
      </xdr:nvSpPr>
      <xdr:spPr>
        <a:xfrm>
          <a:off x="36737925" y="4572000"/>
          <a:ext cx="314325" cy="12477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66675</xdr:colOff>
      <xdr:row>4</xdr:row>
      <xdr:rowOff>0</xdr:rowOff>
    </xdr:from>
    <xdr:to>
      <xdr:col>59</xdr:col>
      <xdr:colOff>19050</xdr:colOff>
      <xdr:row>16</xdr:row>
      <xdr:rowOff>390525</xdr:rowOff>
    </xdr:to>
    <xdr:sp>
      <xdr:nvSpPr>
        <xdr:cNvPr id="123" name="Line 1682"/>
        <xdr:cNvSpPr>
          <a:spLocks/>
        </xdr:cNvSpPr>
      </xdr:nvSpPr>
      <xdr:spPr>
        <a:xfrm>
          <a:off x="87906225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371475</xdr:colOff>
      <xdr:row>11</xdr:row>
      <xdr:rowOff>381000</xdr:rowOff>
    </xdr:from>
    <xdr:to>
      <xdr:col>75</xdr:col>
      <xdr:colOff>523875</xdr:colOff>
      <xdr:row>14</xdr:row>
      <xdr:rowOff>9525</xdr:rowOff>
    </xdr:to>
    <xdr:sp>
      <xdr:nvSpPr>
        <xdr:cNvPr id="124" name="AutoShape 1577"/>
        <xdr:cNvSpPr>
          <a:spLocks/>
        </xdr:cNvSpPr>
      </xdr:nvSpPr>
      <xdr:spPr>
        <a:xfrm>
          <a:off x="113957100" y="499110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923925</xdr:colOff>
      <xdr:row>5</xdr:row>
      <xdr:rowOff>381000</xdr:rowOff>
    </xdr:from>
    <xdr:to>
      <xdr:col>54</xdr:col>
      <xdr:colOff>1200150</xdr:colOff>
      <xdr:row>9</xdr:row>
      <xdr:rowOff>9525</xdr:rowOff>
    </xdr:to>
    <xdr:sp>
      <xdr:nvSpPr>
        <xdr:cNvPr id="125" name="AutoShape 1577"/>
        <xdr:cNvSpPr>
          <a:spLocks/>
        </xdr:cNvSpPr>
      </xdr:nvSpPr>
      <xdr:spPr>
        <a:xfrm>
          <a:off x="82705575" y="2476500"/>
          <a:ext cx="27622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952500</xdr:colOff>
      <xdr:row>4</xdr:row>
      <xdr:rowOff>371475</xdr:rowOff>
    </xdr:from>
    <xdr:to>
      <xdr:col>55</xdr:col>
      <xdr:colOff>1143000</xdr:colOff>
      <xdr:row>7</xdr:row>
      <xdr:rowOff>352425</xdr:rowOff>
    </xdr:to>
    <xdr:sp>
      <xdr:nvSpPr>
        <xdr:cNvPr id="126" name="AutoShape 1577"/>
        <xdr:cNvSpPr>
          <a:spLocks/>
        </xdr:cNvSpPr>
      </xdr:nvSpPr>
      <xdr:spPr>
        <a:xfrm>
          <a:off x="84248625" y="2047875"/>
          <a:ext cx="190500" cy="1238250"/>
        </a:xfrm>
        <a:prstGeom prst="rightBrace">
          <a:avLst>
            <a:gd name="adj1" fmla="val -41629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866775</xdr:colOff>
      <xdr:row>4</xdr:row>
      <xdr:rowOff>381000</xdr:rowOff>
    </xdr:from>
    <xdr:to>
      <xdr:col>56</xdr:col>
      <xdr:colOff>1038225</xdr:colOff>
      <xdr:row>7</xdr:row>
      <xdr:rowOff>304800</xdr:rowOff>
    </xdr:to>
    <xdr:sp>
      <xdr:nvSpPr>
        <xdr:cNvPr id="127" name="AutoShape 1577"/>
        <xdr:cNvSpPr>
          <a:spLocks/>
        </xdr:cNvSpPr>
      </xdr:nvSpPr>
      <xdr:spPr>
        <a:xfrm>
          <a:off x="85677375" y="2057400"/>
          <a:ext cx="171450" cy="1181100"/>
        </a:xfrm>
        <a:prstGeom prst="rightBrace">
          <a:avLst>
            <a:gd name="adj1" fmla="val -3842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876300</xdr:colOff>
      <xdr:row>7</xdr:row>
      <xdr:rowOff>361950</xdr:rowOff>
    </xdr:from>
    <xdr:to>
      <xdr:col>56</xdr:col>
      <xdr:colOff>1028700</xdr:colOff>
      <xdr:row>11</xdr:row>
      <xdr:rowOff>19050</xdr:rowOff>
    </xdr:to>
    <xdr:sp>
      <xdr:nvSpPr>
        <xdr:cNvPr id="128" name="AutoShape 1577"/>
        <xdr:cNvSpPr>
          <a:spLocks/>
        </xdr:cNvSpPr>
      </xdr:nvSpPr>
      <xdr:spPr>
        <a:xfrm>
          <a:off x="85686900" y="3295650"/>
          <a:ext cx="152400" cy="133350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342900</xdr:colOff>
      <xdr:row>4</xdr:row>
      <xdr:rowOff>352425</xdr:rowOff>
    </xdr:from>
    <xdr:to>
      <xdr:col>61</xdr:col>
      <xdr:colOff>514350</xdr:colOff>
      <xdr:row>7</xdr:row>
      <xdr:rowOff>276225</xdr:rowOff>
    </xdr:to>
    <xdr:sp>
      <xdr:nvSpPr>
        <xdr:cNvPr id="129" name="AutoShape 1577"/>
        <xdr:cNvSpPr>
          <a:spLocks/>
        </xdr:cNvSpPr>
      </xdr:nvSpPr>
      <xdr:spPr>
        <a:xfrm>
          <a:off x="92725875" y="2028825"/>
          <a:ext cx="171450" cy="1181100"/>
        </a:xfrm>
        <a:prstGeom prst="rightBrace">
          <a:avLst>
            <a:gd name="adj1" fmla="val -3842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866775</xdr:colOff>
      <xdr:row>4</xdr:row>
      <xdr:rowOff>381000</xdr:rowOff>
    </xdr:from>
    <xdr:to>
      <xdr:col>61</xdr:col>
      <xdr:colOff>1038225</xdr:colOff>
      <xdr:row>7</xdr:row>
      <xdr:rowOff>304800</xdr:rowOff>
    </xdr:to>
    <xdr:sp>
      <xdr:nvSpPr>
        <xdr:cNvPr id="130" name="AutoShape 1577"/>
        <xdr:cNvSpPr>
          <a:spLocks/>
        </xdr:cNvSpPr>
      </xdr:nvSpPr>
      <xdr:spPr>
        <a:xfrm>
          <a:off x="93249750" y="2057400"/>
          <a:ext cx="171450" cy="1181100"/>
        </a:xfrm>
        <a:prstGeom prst="rightBrace">
          <a:avLst>
            <a:gd name="adj1" fmla="val -3842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352425</xdr:colOff>
      <xdr:row>4</xdr:row>
      <xdr:rowOff>352425</xdr:rowOff>
    </xdr:from>
    <xdr:to>
      <xdr:col>60</xdr:col>
      <xdr:colOff>609600</xdr:colOff>
      <xdr:row>7</xdr:row>
      <xdr:rowOff>314325</xdr:rowOff>
    </xdr:to>
    <xdr:sp>
      <xdr:nvSpPr>
        <xdr:cNvPr id="131" name="AutoShape 1577"/>
        <xdr:cNvSpPr>
          <a:spLocks/>
        </xdr:cNvSpPr>
      </xdr:nvSpPr>
      <xdr:spPr>
        <a:xfrm>
          <a:off x="91220925" y="2028825"/>
          <a:ext cx="257175" cy="12192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923925</xdr:colOff>
      <xdr:row>4</xdr:row>
      <xdr:rowOff>381000</xdr:rowOff>
    </xdr:from>
    <xdr:to>
      <xdr:col>60</xdr:col>
      <xdr:colOff>1200150</xdr:colOff>
      <xdr:row>8</xdr:row>
      <xdr:rowOff>9525</xdr:rowOff>
    </xdr:to>
    <xdr:sp>
      <xdr:nvSpPr>
        <xdr:cNvPr id="132" name="AutoShape 1577"/>
        <xdr:cNvSpPr>
          <a:spLocks/>
        </xdr:cNvSpPr>
      </xdr:nvSpPr>
      <xdr:spPr>
        <a:xfrm>
          <a:off x="91792425" y="2057400"/>
          <a:ext cx="27622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952500</xdr:colOff>
      <xdr:row>8</xdr:row>
      <xdr:rowOff>0</xdr:rowOff>
    </xdr:from>
    <xdr:to>
      <xdr:col>60</xdr:col>
      <xdr:colOff>1143000</xdr:colOff>
      <xdr:row>10</xdr:row>
      <xdr:rowOff>400050</xdr:rowOff>
    </xdr:to>
    <xdr:sp>
      <xdr:nvSpPr>
        <xdr:cNvPr id="133" name="AutoShape 1577"/>
        <xdr:cNvSpPr>
          <a:spLocks/>
        </xdr:cNvSpPr>
      </xdr:nvSpPr>
      <xdr:spPr>
        <a:xfrm>
          <a:off x="91821000" y="3352800"/>
          <a:ext cx="190500" cy="1238250"/>
        </a:xfrm>
        <a:prstGeom prst="rightBrace">
          <a:avLst>
            <a:gd name="adj1" fmla="val -41629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876300</xdr:colOff>
      <xdr:row>7</xdr:row>
      <xdr:rowOff>361950</xdr:rowOff>
    </xdr:from>
    <xdr:to>
      <xdr:col>61</xdr:col>
      <xdr:colOff>1028700</xdr:colOff>
      <xdr:row>11</xdr:row>
      <xdr:rowOff>19050</xdr:rowOff>
    </xdr:to>
    <xdr:sp>
      <xdr:nvSpPr>
        <xdr:cNvPr id="134" name="AutoShape 1577"/>
        <xdr:cNvSpPr>
          <a:spLocks/>
        </xdr:cNvSpPr>
      </xdr:nvSpPr>
      <xdr:spPr>
        <a:xfrm>
          <a:off x="93259275" y="3295650"/>
          <a:ext cx="152400" cy="133350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866775</xdr:colOff>
      <xdr:row>4</xdr:row>
      <xdr:rowOff>381000</xdr:rowOff>
    </xdr:from>
    <xdr:to>
      <xdr:col>63</xdr:col>
      <xdr:colOff>1038225</xdr:colOff>
      <xdr:row>7</xdr:row>
      <xdr:rowOff>304800</xdr:rowOff>
    </xdr:to>
    <xdr:sp>
      <xdr:nvSpPr>
        <xdr:cNvPr id="135" name="AutoShape 1577"/>
        <xdr:cNvSpPr>
          <a:spLocks/>
        </xdr:cNvSpPr>
      </xdr:nvSpPr>
      <xdr:spPr>
        <a:xfrm>
          <a:off x="96278700" y="2057400"/>
          <a:ext cx="171450" cy="1181100"/>
        </a:xfrm>
        <a:prstGeom prst="rightBrace">
          <a:avLst>
            <a:gd name="adj1" fmla="val -3842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923925</xdr:colOff>
      <xdr:row>4</xdr:row>
      <xdr:rowOff>381000</xdr:rowOff>
    </xdr:from>
    <xdr:to>
      <xdr:col>62</xdr:col>
      <xdr:colOff>1200150</xdr:colOff>
      <xdr:row>8</xdr:row>
      <xdr:rowOff>9525</xdr:rowOff>
    </xdr:to>
    <xdr:sp>
      <xdr:nvSpPr>
        <xdr:cNvPr id="136" name="AutoShape 1577"/>
        <xdr:cNvSpPr>
          <a:spLocks/>
        </xdr:cNvSpPr>
      </xdr:nvSpPr>
      <xdr:spPr>
        <a:xfrm>
          <a:off x="94821375" y="2057400"/>
          <a:ext cx="27622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952500</xdr:colOff>
      <xdr:row>8</xdr:row>
      <xdr:rowOff>0</xdr:rowOff>
    </xdr:from>
    <xdr:to>
      <xdr:col>62</xdr:col>
      <xdr:colOff>1143000</xdr:colOff>
      <xdr:row>10</xdr:row>
      <xdr:rowOff>400050</xdr:rowOff>
    </xdr:to>
    <xdr:sp>
      <xdr:nvSpPr>
        <xdr:cNvPr id="137" name="AutoShape 1577"/>
        <xdr:cNvSpPr>
          <a:spLocks/>
        </xdr:cNvSpPr>
      </xdr:nvSpPr>
      <xdr:spPr>
        <a:xfrm>
          <a:off x="94849950" y="3352800"/>
          <a:ext cx="190500" cy="1238250"/>
        </a:xfrm>
        <a:prstGeom prst="rightBrace">
          <a:avLst>
            <a:gd name="adj1" fmla="val -41629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876300</xdr:colOff>
      <xdr:row>7</xdr:row>
      <xdr:rowOff>361950</xdr:rowOff>
    </xdr:from>
    <xdr:to>
      <xdr:col>63</xdr:col>
      <xdr:colOff>1028700</xdr:colOff>
      <xdr:row>11</xdr:row>
      <xdr:rowOff>19050</xdr:rowOff>
    </xdr:to>
    <xdr:sp>
      <xdr:nvSpPr>
        <xdr:cNvPr id="138" name="AutoShape 1577"/>
        <xdr:cNvSpPr>
          <a:spLocks/>
        </xdr:cNvSpPr>
      </xdr:nvSpPr>
      <xdr:spPr>
        <a:xfrm>
          <a:off x="96288225" y="3295650"/>
          <a:ext cx="152400" cy="133350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323850</xdr:colOff>
      <xdr:row>4</xdr:row>
      <xdr:rowOff>342900</xdr:rowOff>
    </xdr:from>
    <xdr:to>
      <xdr:col>66</xdr:col>
      <xdr:colOff>514350</xdr:colOff>
      <xdr:row>7</xdr:row>
      <xdr:rowOff>285750</xdr:rowOff>
    </xdr:to>
    <xdr:sp>
      <xdr:nvSpPr>
        <xdr:cNvPr id="139" name="AutoShape 1577"/>
        <xdr:cNvSpPr>
          <a:spLocks/>
        </xdr:cNvSpPr>
      </xdr:nvSpPr>
      <xdr:spPr>
        <a:xfrm>
          <a:off x="100279200" y="2019300"/>
          <a:ext cx="190500" cy="1200150"/>
        </a:xfrm>
        <a:prstGeom prst="rightBrace">
          <a:avLst>
            <a:gd name="adj1" fmla="val -371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381000</xdr:colOff>
      <xdr:row>4</xdr:row>
      <xdr:rowOff>266700</xdr:rowOff>
    </xdr:from>
    <xdr:to>
      <xdr:col>67</xdr:col>
      <xdr:colOff>514350</xdr:colOff>
      <xdr:row>7</xdr:row>
      <xdr:rowOff>285750</xdr:rowOff>
    </xdr:to>
    <xdr:sp>
      <xdr:nvSpPr>
        <xdr:cNvPr id="140" name="AutoShape 1577"/>
        <xdr:cNvSpPr>
          <a:spLocks/>
        </xdr:cNvSpPr>
      </xdr:nvSpPr>
      <xdr:spPr>
        <a:xfrm>
          <a:off x="101850825" y="1943100"/>
          <a:ext cx="133350" cy="127635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381000</xdr:colOff>
      <xdr:row>4</xdr:row>
      <xdr:rowOff>266700</xdr:rowOff>
    </xdr:from>
    <xdr:to>
      <xdr:col>68</xdr:col>
      <xdr:colOff>514350</xdr:colOff>
      <xdr:row>7</xdr:row>
      <xdr:rowOff>285750</xdr:rowOff>
    </xdr:to>
    <xdr:sp>
      <xdr:nvSpPr>
        <xdr:cNvPr id="141" name="AutoShape 1577"/>
        <xdr:cNvSpPr>
          <a:spLocks/>
        </xdr:cNvSpPr>
      </xdr:nvSpPr>
      <xdr:spPr>
        <a:xfrm>
          <a:off x="103365300" y="1943100"/>
          <a:ext cx="133350" cy="127635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381000</xdr:colOff>
      <xdr:row>4</xdr:row>
      <xdr:rowOff>266700</xdr:rowOff>
    </xdr:from>
    <xdr:to>
      <xdr:col>69</xdr:col>
      <xdr:colOff>514350</xdr:colOff>
      <xdr:row>7</xdr:row>
      <xdr:rowOff>285750</xdr:rowOff>
    </xdr:to>
    <xdr:sp>
      <xdr:nvSpPr>
        <xdr:cNvPr id="142" name="AutoShape 1577"/>
        <xdr:cNvSpPr>
          <a:spLocks/>
        </xdr:cNvSpPr>
      </xdr:nvSpPr>
      <xdr:spPr>
        <a:xfrm>
          <a:off x="104879775" y="1943100"/>
          <a:ext cx="133350" cy="127635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381000</xdr:colOff>
      <xdr:row>4</xdr:row>
      <xdr:rowOff>266700</xdr:rowOff>
    </xdr:from>
    <xdr:to>
      <xdr:col>72</xdr:col>
      <xdr:colOff>514350</xdr:colOff>
      <xdr:row>7</xdr:row>
      <xdr:rowOff>285750</xdr:rowOff>
    </xdr:to>
    <xdr:sp>
      <xdr:nvSpPr>
        <xdr:cNvPr id="143" name="AutoShape 1577"/>
        <xdr:cNvSpPr>
          <a:spLocks/>
        </xdr:cNvSpPr>
      </xdr:nvSpPr>
      <xdr:spPr>
        <a:xfrm>
          <a:off x="109423200" y="1943100"/>
          <a:ext cx="133350" cy="127635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381000</xdr:colOff>
      <xdr:row>4</xdr:row>
      <xdr:rowOff>266700</xdr:rowOff>
    </xdr:from>
    <xdr:to>
      <xdr:col>73</xdr:col>
      <xdr:colOff>514350</xdr:colOff>
      <xdr:row>7</xdr:row>
      <xdr:rowOff>285750</xdr:rowOff>
    </xdr:to>
    <xdr:sp>
      <xdr:nvSpPr>
        <xdr:cNvPr id="144" name="AutoShape 1577"/>
        <xdr:cNvSpPr>
          <a:spLocks/>
        </xdr:cNvSpPr>
      </xdr:nvSpPr>
      <xdr:spPr>
        <a:xfrm>
          <a:off x="110937675" y="1943100"/>
          <a:ext cx="133350" cy="127635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381000</xdr:colOff>
      <xdr:row>4</xdr:row>
      <xdr:rowOff>266700</xdr:rowOff>
    </xdr:from>
    <xdr:to>
      <xdr:col>74</xdr:col>
      <xdr:colOff>514350</xdr:colOff>
      <xdr:row>7</xdr:row>
      <xdr:rowOff>285750</xdr:rowOff>
    </xdr:to>
    <xdr:sp>
      <xdr:nvSpPr>
        <xdr:cNvPr id="145" name="AutoShape 1577"/>
        <xdr:cNvSpPr>
          <a:spLocks/>
        </xdr:cNvSpPr>
      </xdr:nvSpPr>
      <xdr:spPr>
        <a:xfrm>
          <a:off x="112452150" y="1943100"/>
          <a:ext cx="133350" cy="127635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381000</xdr:colOff>
      <xdr:row>4</xdr:row>
      <xdr:rowOff>266700</xdr:rowOff>
    </xdr:from>
    <xdr:to>
      <xdr:col>75</xdr:col>
      <xdr:colOff>514350</xdr:colOff>
      <xdr:row>7</xdr:row>
      <xdr:rowOff>285750</xdr:rowOff>
    </xdr:to>
    <xdr:sp>
      <xdr:nvSpPr>
        <xdr:cNvPr id="146" name="AutoShape 1577"/>
        <xdr:cNvSpPr>
          <a:spLocks/>
        </xdr:cNvSpPr>
      </xdr:nvSpPr>
      <xdr:spPr>
        <a:xfrm>
          <a:off x="113966625" y="1943100"/>
          <a:ext cx="133350" cy="1276350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857250</xdr:colOff>
      <xdr:row>7</xdr:row>
      <xdr:rowOff>381000</xdr:rowOff>
    </xdr:from>
    <xdr:to>
      <xdr:col>66</xdr:col>
      <xdr:colOff>1047750</xdr:colOff>
      <xdr:row>10</xdr:row>
      <xdr:rowOff>323850</xdr:rowOff>
    </xdr:to>
    <xdr:sp>
      <xdr:nvSpPr>
        <xdr:cNvPr id="147" name="AutoShape 1577"/>
        <xdr:cNvSpPr>
          <a:spLocks/>
        </xdr:cNvSpPr>
      </xdr:nvSpPr>
      <xdr:spPr>
        <a:xfrm>
          <a:off x="100812600" y="3314700"/>
          <a:ext cx="190500" cy="1200150"/>
        </a:xfrm>
        <a:prstGeom prst="rightBrace">
          <a:avLst>
            <a:gd name="adj1" fmla="val -371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866775</xdr:colOff>
      <xdr:row>7</xdr:row>
      <xdr:rowOff>381000</xdr:rowOff>
    </xdr:from>
    <xdr:to>
      <xdr:col>67</xdr:col>
      <xdr:colOff>1057275</xdr:colOff>
      <xdr:row>10</xdr:row>
      <xdr:rowOff>323850</xdr:rowOff>
    </xdr:to>
    <xdr:sp>
      <xdr:nvSpPr>
        <xdr:cNvPr id="148" name="AutoShape 1577"/>
        <xdr:cNvSpPr>
          <a:spLocks/>
        </xdr:cNvSpPr>
      </xdr:nvSpPr>
      <xdr:spPr>
        <a:xfrm>
          <a:off x="102336600" y="3314700"/>
          <a:ext cx="190500" cy="1200150"/>
        </a:xfrm>
        <a:prstGeom prst="rightBrace">
          <a:avLst>
            <a:gd name="adj1" fmla="val -371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885825</xdr:colOff>
      <xdr:row>7</xdr:row>
      <xdr:rowOff>333375</xdr:rowOff>
    </xdr:from>
    <xdr:to>
      <xdr:col>68</xdr:col>
      <xdr:colOff>1066800</xdr:colOff>
      <xdr:row>10</xdr:row>
      <xdr:rowOff>381000</xdr:rowOff>
    </xdr:to>
    <xdr:sp>
      <xdr:nvSpPr>
        <xdr:cNvPr id="149" name="AutoShape 1577"/>
        <xdr:cNvSpPr>
          <a:spLocks/>
        </xdr:cNvSpPr>
      </xdr:nvSpPr>
      <xdr:spPr>
        <a:xfrm>
          <a:off x="103870125" y="3267075"/>
          <a:ext cx="180975" cy="1304925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933450</xdr:colOff>
      <xdr:row>7</xdr:row>
      <xdr:rowOff>333375</xdr:rowOff>
    </xdr:from>
    <xdr:to>
      <xdr:col>69</xdr:col>
      <xdr:colOff>1114425</xdr:colOff>
      <xdr:row>10</xdr:row>
      <xdr:rowOff>381000</xdr:rowOff>
    </xdr:to>
    <xdr:sp>
      <xdr:nvSpPr>
        <xdr:cNvPr id="150" name="AutoShape 1577"/>
        <xdr:cNvSpPr>
          <a:spLocks/>
        </xdr:cNvSpPr>
      </xdr:nvSpPr>
      <xdr:spPr>
        <a:xfrm>
          <a:off x="105432225" y="3267075"/>
          <a:ext cx="180975" cy="1304925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352425</xdr:colOff>
      <xdr:row>4</xdr:row>
      <xdr:rowOff>352425</xdr:rowOff>
    </xdr:from>
    <xdr:to>
      <xdr:col>78</xdr:col>
      <xdr:colOff>485775</xdr:colOff>
      <xdr:row>7</xdr:row>
      <xdr:rowOff>361950</xdr:rowOff>
    </xdr:to>
    <xdr:sp>
      <xdr:nvSpPr>
        <xdr:cNvPr id="151" name="AutoShape 1577"/>
        <xdr:cNvSpPr>
          <a:spLocks/>
        </xdr:cNvSpPr>
      </xdr:nvSpPr>
      <xdr:spPr>
        <a:xfrm>
          <a:off x="118481475" y="2028825"/>
          <a:ext cx="13335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876300</xdr:colOff>
      <xdr:row>7</xdr:row>
      <xdr:rowOff>342900</xdr:rowOff>
    </xdr:from>
    <xdr:to>
      <xdr:col>72</xdr:col>
      <xdr:colOff>1057275</xdr:colOff>
      <xdr:row>10</xdr:row>
      <xdr:rowOff>390525</xdr:rowOff>
    </xdr:to>
    <xdr:sp>
      <xdr:nvSpPr>
        <xdr:cNvPr id="152" name="AutoShape 1577"/>
        <xdr:cNvSpPr>
          <a:spLocks/>
        </xdr:cNvSpPr>
      </xdr:nvSpPr>
      <xdr:spPr>
        <a:xfrm>
          <a:off x="109918500" y="3276600"/>
          <a:ext cx="180975" cy="1304925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895350</xdr:colOff>
      <xdr:row>7</xdr:row>
      <xdr:rowOff>285750</xdr:rowOff>
    </xdr:from>
    <xdr:to>
      <xdr:col>73</xdr:col>
      <xdr:colOff>1076325</xdr:colOff>
      <xdr:row>10</xdr:row>
      <xdr:rowOff>333375</xdr:rowOff>
    </xdr:to>
    <xdr:sp>
      <xdr:nvSpPr>
        <xdr:cNvPr id="153" name="AutoShape 1577"/>
        <xdr:cNvSpPr>
          <a:spLocks/>
        </xdr:cNvSpPr>
      </xdr:nvSpPr>
      <xdr:spPr>
        <a:xfrm>
          <a:off x="111452025" y="3219450"/>
          <a:ext cx="180975" cy="1304925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895350</xdr:colOff>
      <xdr:row>7</xdr:row>
      <xdr:rowOff>314325</xdr:rowOff>
    </xdr:from>
    <xdr:to>
      <xdr:col>74</xdr:col>
      <xdr:colOff>1076325</xdr:colOff>
      <xdr:row>10</xdr:row>
      <xdr:rowOff>361950</xdr:rowOff>
    </xdr:to>
    <xdr:sp>
      <xdr:nvSpPr>
        <xdr:cNvPr id="154" name="AutoShape 1577"/>
        <xdr:cNvSpPr>
          <a:spLocks/>
        </xdr:cNvSpPr>
      </xdr:nvSpPr>
      <xdr:spPr>
        <a:xfrm>
          <a:off x="112966500" y="3248025"/>
          <a:ext cx="180975" cy="1304925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885825</xdr:colOff>
      <xdr:row>7</xdr:row>
      <xdr:rowOff>295275</xdr:rowOff>
    </xdr:from>
    <xdr:to>
      <xdr:col>75</xdr:col>
      <xdr:colOff>1066800</xdr:colOff>
      <xdr:row>10</xdr:row>
      <xdr:rowOff>342900</xdr:rowOff>
    </xdr:to>
    <xdr:sp>
      <xdr:nvSpPr>
        <xdr:cNvPr id="155" name="AutoShape 1577"/>
        <xdr:cNvSpPr>
          <a:spLocks/>
        </xdr:cNvSpPr>
      </xdr:nvSpPr>
      <xdr:spPr>
        <a:xfrm>
          <a:off x="114471450" y="3228975"/>
          <a:ext cx="180975" cy="1304925"/>
        </a:xfrm>
        <a:prstGeom prst="rightBrace">
          <a:avLst>
            <a:gd name="adj1" fmla="val -41634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885825</xdr:colOff>
      <xdr:row>4</xdr:row>
      <xdr:rowOff>361950</xdr:rowOff>
    </xdr:from>
    <xdr:to>
      <xdr:col>78</xdr:col>
      <xdr:colOff>1019175</xdr:colOff>
      <xdr:row>7</xdr:row>
      <xdr:rowOff>371475</xdr:rowOff>
    </xdr:to>
    <xdr:sp>
      <xdr:nvSpPr>
        <xdr:cNvPr id="156" name="AutoShape 1577"/>
        <xdr:cNvSpPr>
          <a:spLocks/>
        </xdr:cNvSpPr>
      </xdr:nvSpPr>
      <xdr:spPr>
        <a:xfrm>
          <a:off x="119014875" y="2038350"/>
          <a:ext cx="13335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933450</xdr:colOff>
      <xdr:row>8</xdr:row>
      <xdr:rowOff>0</xdr:rowOff>
    </xdr:from>
    <xdr:to>
      <xdr:col>78</xdr:col>
      <xdr:colOff>1066800</xdr:colOff>
      <xdr:row>11</xdr:row>
      <xdr:rowOff>9525</xdr:rowOff>
    </xdr:to>
    <xdr:sp>
      <xdr:nvSpPr>
        <xdr:cNvPr id="157" name="AutoShape 1577"/>
        <xdr:cNvSpPr>
          <a:spLocks/>
        </xdr:cNvSpPr>
      </xdr:nvSpPr>
      <xdr:spPr>
        <a:xfrm>
          <a:off x="119062500" y="3352800"/>
          <a:ext cx="13335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933450</xdr:colOff>
      <xdr:row>4</xdr:row>
      <xdr:rowOff>361950</xdr:rowOff>
    </xdr:from>
    <xdr:to>
      <xdr:col>79</xdr:col>
      <xdr:colOff>1066800</xdr:colOff>
      <xdr:row>7</xdr:row>
      <xdr:rowOff>371475</xdr:rowOff>
    </xdr:to>
    <xdr:sp>
      <xdr:nvSpPr>
        <xdr:cNvPr id="158" name="AutoShape 1577"/>
        <xdr:cNvSpPr>
          <a:spLocks/>
        </xdr:cNvSpPr>
      </xdr:nvSpPr>
      <xdr:spPr>
        <a:xfrm>
          <a:off x="120576975" y="2038350"/>
          <a:ext cx="13335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971550</xdr:colOff>
      <xdr:row>7</xdr:row>
      <xdr:rowOff>400050</xdr:rowOff>
    </xdr:from>
    <xdr:to>
      <xdr:col>79</xdr:col>
      <xdr:colOff>1104900</xdr:colOff>
      <xdr:row>10</xdr:row>
      <xdr:rowOff>409575</xdr:rowOff>
    </xdr:to>
    <xdr:sp>
      <xdr:nvSpPr>
        <xdr:cNvPr id="159" name="AutoShape 1577"/>
        <xdr:cNvSpPr>
          <a:spLocks/>
        </xdr:cNvSpPr>
      </xdr:nvSpPr>
      <xdr:spPr>
        <a:xfrm>
          <a:off x="120615075" y="3333750"/>
          <a:ext cx="133350" cy="1266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381000</xdr:colOff>
      <xdr:row>4</xdr:row>
      <xdr:rowOff>342900</xdr:rowOff>
    </xdr:from>
    <xdr:to>
      <xdr:col>80</xdr:col>
      <xdr:colOff>514350</xdr:colOff>
      <xdr:row>7</xdr:row>
      <xdr:rowOff>361950</xdr:rowOff>
    </xdr:to>
    <xdr:sp>
      <xdr:nvSpPr>
        <xdr:cNvPr id="160" name="AutoShape 1577"/>
        <xdr:cNvSpPr>
          <a:spLocks/>
        </xdr:cNvSpPr>
      </xdr:nvSpPr>
      <xdr:spPr>
        <a:xfrm>
          <a:off x="121539000" y="2019300"/>
          <a:ext cx="133350" cy="1276350"/>
        </a:xfrm>
        <a:prstGeom prst="rightBrace">
          <a:avLst>
            <a:gd name="adj1" fmla="val -416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381000</xdr:colOff>
      <xdr:row>7</xdr:row>
      <xdr:rowOff>352425</xdr:rowOff>
    </xdr:from>
    <xdr:to>
      <xdr:col>80</xdr:col>
      <xdr:colOff>514350</xdr:colOff>
      <xdr:row>10</xdr:row>
      <xdr:rowOff>371475</xdr:rowOff>
    </xdr:to>
    <xdr:sp>
      <xdr:nvSpPr>
        <xdr:cNvPr id="161" name="AutoShape 1577"/>
        <xdr:cNvSpPr>
          <a:spLocks/>
        </xdr:cNvSpPr>
      </xdr:nvSpPr>
      <xdr:spPr>
        <a:xfrm>
          <a:off x="121539000" y="3286125"/>
          <a:ext cx="133350" cy="1276350"/>
        </a:xfrm>
        <a:prstGeom prst="rightBrace">
          <a:avLst>
            <a:gd name="adj1" fmla="val -416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381000</xdr:colOff>
      <xdr:row>4</xdr:row>
      <xdr:rowOff>342900</xdr:rowOff>
    </xdr:from>
    <xdr:to>
      <xdr:col>81</xdr:col>
      <xdr:colOff>514350</xdr:colOff>
      <xdr:row>7</xdr:row>
      <xdr:rowOff>361950</xdr:rowOff>
    </xdr:to>
    <xdr:sp>
      <xdr:nvSpPr>
        <xdr:cNvPr id="162" name="AutoShape 1577"/>
        <xdr:cNvSpPr>
          <a:spLocks/>
        </xdr:cNvSpPr>
      </xdr:nvSpPr>
      <xdr:spPr>
        <a:xfrm>
          <a:off x="123053475" y="2019300"/>
          <a:ext cx="133350" cy="1276350"/>
        </a:xfrm>
        <a:prstGeom prst="rightBrace">
          <a:avLst>
            <a:gd name="adj1" fmla="val -416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381000</xdr:colOff>
      <xdr:row>7</xdr:row>
      <xdr:rowOff>352425</xdr:rowOff>
    </xdr:from>
    <xdr:to>
      <xdr:col>81</xdr:col>
      <xdr:colOff>514350</xdr:colOff>
      <xdr:row>10</xdr:row>
      <xdr:rowOff>371475</xdr:rowOff>
    </xdr:to>
    <xdr:sp>
      <xdr:nvSpPr>
        <xdr:cNvPr id="163" name="AutoShape 1577"/>
        <xdr:cNvSpPr>
          <a:spLocks/>
        </xdr:cNvSpPr>
      </xdr:nvSpPr>
      <xdr:spPr>
        <a:xfrm>
          <a:off x="123053475" y="3286125"/>
          <a:ext cx="133350" cy="1276350"/>
        </a:xfrm>
        <a:prstGeom prst="rightBrace">
          <a:avLst>
            <a:gd name="adj1" fmla="val -416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4</xdr:row>
      <xdr:rowOff>342900</xdr:rowOff>
    </xdr:from>
    <xdr:to>
      <xdr:col>85</xdr:col>
      <xdr:colOff>514350</xdr:colOff>
      <xdr:row>7</xdr:row>
      <xdr:rowOff>361950</xdr:rowOff>
    </xdr:to>
    <xdr:sp>
      <xdr:nvSpPr>
        <xdr:cNvPr id="164" name="AutoShape 1577"/>
        <xdr:cNvSpPr>
          <a:spLocks/>
        </xdr:cNvSpPr>
      </xdr:nvSpPr>
      <xdr:spPr>
        <a:xfrm>
          <a:off x="129111375" y="2019300"/>
          <a:ext cx="133350" cy="1276350"/>
        </a:xfrm>
        <a:prstGeom prst="rightBrace">
          <a:avLst>
            <a:gd name="adj1" fmla="val -416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381000</xdr:colOff>
      <xdr:row>7</xdr:row>
      <xdr:rowOff>352425</xdr:rowOff>
    </xdr:from>
    <xdr:to>
      <xdr:col>85</xdr:col>
      <xdr:colOff>514350</xdr:colOff>
      <xdr:row>10</xdr:row>
      <xdr:rowOff>371475</xdr:rowOff>
    </xdr:to>
    <xdr:sp>
      <xdr:nvSpPr>
        <xdr:cNvPr id="165" name="AutoShape 1577"/>
        <xdr:cNvSpPr>
          <a:spLocks/>
        </xdr:cNvSpPr>
      </xdr:nvSpPr>
      <xdr:spPr>
        <a:xfrm>
          <a:off x="129111375" y="3286125"/>
          <a:ext cx="133350" cy="1276350"/>
        </a:xfrm>
        <a:prstGeom prst="rightBrace">
          <a:avLst>
            <a:gd name="adj1" fmla="val -41601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371475</xdr:colOff>
      <xdr:row>11</xdr:row>
      <xdr:rowOff>342900</xdr:rowOff>
    </xdr:from>
    <xdr:to>
      <xdr:col>81</xdr:col>
      <xdr:colOff>466725</xdr:colOff>
      <xdr:row>13</xdr:row>
      <xdr:rowOff>381000</xdr:rowOff>
    </xdr:to>
    <xdr:sp>
      <xdr:nvSpPr>
        <xdr:cNvPr id="166" name="AutoShape 1577"/>
        <xdr:cNvSpPr>
          <a:spLocks/>
        </xdr:cNvSpPr>
      </xdr:nvSpPr>
      <xdr:spPr>
        <a:xfrm>
          <a:off x="123043950" y="4953000"/>
          <a:ext cx="95250" cy="87630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371475</xdr:colOff>
      <xdr:row>11</xdr:row>
      <xdr:rowOff>381000</xdr:rowOff>
    </xdr:from>
    <xdr:to>
      <xdr:col>78</xdr:col>
      <xdr:colOff>523875</xdr:colOff>
      <xdr:row>14</xdr:row>
      <xdr:rowOff>9525</xdr:rowOff>
    </xdr:to>
    <xdr:sp>
      <xdr:nvSpPr>
        <xdr:cNvPr id="167" name="AutoShape 1577"/>
        <xdr:cNvSpPr>
          <a:spLocks/>
        </xdr:cNvSpPr>
      </xdr:nvSpPr>
      <xdr:spPr>
        <a:xfrm>
          <a:off x="118500525" y="499110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5</xdr:row>
      <xdr:rowOff>28575</xdr:rowOff>
    </xdr:from>
    <xdr:to>
      <xdr:col>16</xdr:col>
      <xdr:colOff>876300</xdr:colOff>
      <xdr:row>10</xdr:row>
      <xdr:rowOff>0</xdr:rowOff>
    </xdr:to>
    <xdr:sp>
      <xdr:nvSpPr>
        <xdr:cNvPr id="168" name="AutoShape 1577"/>
        <xdr:cNvSpPr>
          <a:spLocks/>
        </xdr:cNvSpPr>
      </xdr:nvSpPr>
      <xdr:spPr>
        <a:xfrm>
          <a:off x="24822150" y="2124075"/>
          <a:ext cx="285750" cy="2066925"/>
        </a:xfrm>
        <a:prstGeom prst="rightBrace">
          <a:avLst>
            <a:gd name="adj1" fmla="val -46347"/>
            <a:gd name="adj2" fmla="val -50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876300</xdr:colOff>
      <xdr:row>4</xdr:row>
      <xdr:rowOff>361950</xdr:rowOff>
    </xdr:from>
    <xdr:to>
      <xdr:col>16</xdr:col>
      <xdr:colOff>1228725</xdr:colOff>
      <xdr:row>7</xdr:row>
      <xdr:rowOff>219075</xdr:rowOff>
    </xdr:to>
    <xdr:sp>
      <xdr:nvSpPr>
        <xdr:cNvPr id="169" name="Ευθύγραμμο βέλος σύνδεσης 4"/>
        <xdr:cNvSpPr>
          <a:spLocks/>
        </xdr:cNvSpPr>
      </xdr:nvSpPr>
      <xdr:spPr>
        <a:xfrm flipV="1">
          <a:off x="25107900" y="2038350"/>
          <a:ext cx="352425" cy="1114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4</xdr:row>
      <xdr:rowOff>381000</xdr:rowOff>
    </xdr:from>
    <xdr:to>
      <xdr:col>22</xdr:col>
      <xdr:colOff>609600</xdr:colOff>
      <xdr:row>9</xdr:row>
      <xdr:rowOff>361950</xdr:rowOff>
    </xdr:to>
    <xdr:sp>
      <xdr:nvSpPr>
        <xdr:cNvPr id="170" name="AutoShape 1577"/>
        <xdr:cNvSpPr>
          <a:spLocks/>
        </xdr:cNvSpPr>
      </xdr:nvSpPr>
      <xdr:spPr>
        <a:xfrm>
          <a:off x="33689925" y="2057400"/>
          <a:ext cx="238125" cy="20764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847725</xdr:colOff>
      <xdr:row>5</xdr:row>
      <xdr:rowOff>0</xdr:rowOff>
    </xdr:from>
    <xdr:to>
      <xdr:col>34</xdr:col>
      <xdr:colOff>1066800</xdr:colOff>
      <xdr:row>10</xdr:row>
      <xdr:rowOff>9525</xdr:rowOff>
    </xdr:to>
    <xdr:sp>
      <xdr:nvSpPr>
        <xdr:cNvPr id="171" name="AutoShape 1577"/>
        <xdr:cNvSpPr>
          <a:spLocks/>
        </xdr:cNvSpPr>
      </xdr:nvSpPr>
      <xdr:spPr>
        <a:xfrm>
          <a:off x="52339875" y="2095500"/>
          <a:ext cx="219075" cy="21050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1066800</xdr:colOff>
      <xdr:row>4</xdr:row>
      <xdr:rowOff>400050</xdr:rowOff>
    </xdr:from>
    <xdr:to>
      <xdr:col>34</xdr:col>
      <xdr:colOff>1209675</xdr:colOff>
      <xdr:row>7</xdr:row>
      <xdr:rowOff>209550</xdr:rowOff>
    </xdr:to>
    <xdr:sp>
      <xdr:nvSpPr>
        <xdr:cNvPr id="172" name="Ευθύγραμμο βέλος σύνδεσης 6"/>
        <xdr:cNvSpPr>
          <a:spLocks/>
        </xdr:cNvSpPr>
      </xdr:nvSpPr>
      <xdr:spPr>
        <a:xfrm flipV="1">
          <a:off x="52558950" y="2076450"/>
          <a:ext cx="142875" cy="10668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371475</xdr:colOff>
      <xdr:row>5</xdr:row>
      <xdr:rowOff>190500</xdr:rowOff>
    </xdr:from>
    <xdr:to>
      <xdr:col>64</xdr:col>
      <xdr:colOff>581025</xdr:colOff>
      <xdr:row>9</xdr:row>
      <xdr:rowOff>200025</xdr:rowOff>
    </xdr:to>
    <xdr:sp>
      <xdr:nvSpPr>
        <xdr:cNvPr id="173" name="AutoShape 1577"/>
        <xdr:cNvSpPr>
          <a:spLocks/>
        </xdr:cNvSpPr>
      </xdr:nvSpPr>
      <xdr:spPr>
        <a:xfrm>
          <a:off x="97297875" y="2286000"/>
          <a:ext cx="209550" cy="1685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371475</xdr:colOff>
      <xdr:row>5</xdr:row>
      <xdr:rowOff>190500</xdr:rowOff>
    </xdr:from>
    <xdr:to>
      <xdr:col>70</xdr:col>
      <xdr:colOff>581025</xdr:colOff>
      <xdr:row>9</xdr:row>
      <xdr:rowOff>200025</xdr:rowOff>
    </xdr:to>
    <xdr:sp>
      <xdr:nvSpPr>
        <xdr:cNvPr id="174" name="AutoShape 1577"/>
        <xdr:cNvSpPr>
          <a:spLocks/>
        </xdr:cNvSpPr>
      </xdr:nvSpPr>
      <xdr:spPr>
        <a:xfrm>
          <a:off x="106384725" y="2286000"/>
          <a:ext cx="209550" cy="1685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371475</xdr:colOff>
      <xdr:row>5</xdr:row>
      <xdr:rowOff>190500</xdr:rowOff>
    </xdr:from>
    <xdr:to>
      <xdr:col>76</xdr:col>
      <xdr:colOff>581025</xdr:colOff>
      <xdr:row>9</xdr:row>
      <xdr:rowOff>200025</xdr:rowOff>
    </xdr:to>
    <xdr:sp>
      <xdr:nvSpPr>
        <xdr:cNvPr id="175" name="AutoShape 1577"/>
        <xdr:cNvSpPr>
          <a:spLocks/>
        </xdr:cNvSpPr>
      </xdr:nvSpPr>
      <xdr:spPr>
        <a:xfrm>
          <a:off x="115471575" y="2286000"/>
          <a:ext cx="209550" cy="1685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371475</xdr:colOff>
      <xdr:row>4</xdr:row>
      <xdr:rowOff>361950</xdr:rowOff>
    </xdr:from>
    <xdr:to>
      <xdr:col>82</xdr:col>
      <xdr:colOff>581025</xdr:colOff>
      <xdr:row>9</xdr:row>
      <xdr:rowOff>400050</xdr:rowOff>
    </xdr:to>
    <xdr:sp>
      <xdr:nvSpPr>
        <xdr:cNvPr id="176" name="AutoShape 1577"/>
        <xdr:cNvSpPr>
          <a:spLocks/>
        </xdr:cNvSpPr>
      </xdr:nvSpPr>
      <xdr:spPr>
        <a:xfrm>
          <a:off x="124558425" y="2038350"/>
          <a:ext cx="209550" cy="21336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285750</xdr:colOff>
      <xdr:row>5</xdr:row>
      <xdr:rowOff>333375</xdr:rowOff>
    </xdr:from>
    <xdr:to>
      <xdr:col>86</xdr:col>
      <xdr:colOff>447675</xdr:colOff>
      <xdr:row>8</xdr:row>
      <xdr:rowOff>381000</xdr:rowOff>
    </xdr:to>
    <xdr:sp>
      <xdr:nvSpPr>
        <xdr:cNvPr id="177" name="AutoShape 1577"/>
        <xdr:cNvSpPr>
          <a:spLocks/>
        </xdr:cNvSpPr>
      </xdr:nvSpPr>
      <xdr:spPr>
        <a:xfrm>
          <a:off x="130530600" y="2428875"/>
          <a:ext cx="161925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371475</xdr:colOff>
      <xdr:row>5</xdr:row>
      <xdr:rowOff>190500</xdr:rowOff>
    </xdr:from>
    <xdr:to>
      <xdr:col>87</xdr:col>
      <xdr:colOff>581025</xdr:colOff>
      <xdr:row>9</xdr:row>
      <xdr:rowOff>200025</xdr:rowOff>
    </xdr:to>
    <xdr:sp>
      <xdr:nvSpPr>
        <xdr:cNvPr id="178" name="AutoShape 1577"/>
        <xdr:cNvSpPr>
          <a:spLocks/>
        </xdr:cNvSpPr>
      </xdr:nvSpPr>
      <xdr:spPr>
        <a:xfrm>
          <a:off x="132130800" y="2286000"/>
          <a:ext cx="209550" cy="1685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371475</xdr:colOff>
      <xdr:row>5</xdr:row>
      <xdr:rowOff>190500</xdr:rowOff>
    </xdr:from>
    <xdr:to>
      <xdr:col>88</xdr:col>
      <xdr:colOff>581025</xdr:colOff>
      <xdr:row>9</xdr:row>
      <xdr:rowOff>200025</xdr:rowOff>
    </xdr:to>
    <xdr:sp>
      <xdr:nvSpPr>
        <xdr:cNvPr id="179" name="AutoShape 1577"/>
        <xdr:cNvSpPr>
          <a:spLocks/>
        </xdr:cNvSpPr>
      </xdr:nvSpPr>
      <xdr:spPr>
        <a:xfrm>
          <a:off x="133645275" y="2286000"/>
          <a:ext cx="209550" cy="1685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485775</xdr:colOff>
      <xdr:row>9</xdr:row>
      <xdr:rowOff>0</xdr:rowOff>
    </xdr:from>
    <xdr:to>
      <xdr:col>15</xdr:col>
      <xdr:colOff>552450</xdr:colOff>
      <xdr:row>10</xdr:row>
      <xdr:rowOff>390525</xdr:rowOff>
    </xdr:to>
    <xdr:sp>
      <xdr:nvSpPr>
        <xdr:cNvPr id="180" name="AutoShape 1577"/>
        <xdr:cNvSpPr>
          <a:spLocks/>
        </xdr:cNvSpPr>
      </xdr:nvSpPr>
      <xdr:spPr>
        <a:xfrm>
          <a:off x="23202900" y="3771900"/>
          <a:ext cx="6667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5</xdr:row>
      <xdr:rowOff>409575</xdr:rowOff>
    </xdr:from>
    <xdr:to>
      <xdr:col>21</xdr:col>
      <xdr:colOff>552450</xdr:colOff>
      <xdr:row>7</xdr:row>
      <xdr:rowOff>381000</xdr:rowOff>
    </xdr:to>
    <xdr:sp>
      <xdr:nvSpPr>
        <xdr:cNvPr id="181" name="AutoShape 1577"/>
        <xdr:cNvSpPr>
          <a:spLocks/>
        </xdr:cNvSpPr>
      </xdr:nvSpPr>
      <xdr:spPr>
        <a:xfrm>
          <a:off x="32289750" y="2505075"/>
          <a:ext cx="6667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8</xdr:row>
      <xdr:rowOff>0</xdr:rowOff>
    </xdr:from>
    <xdr:to>
      <xdr:col>21</xdr:col>
      <xdr:colOff>552450</xdr:colOff>
      <xdr:row>9</xdr:row>
      <xdr:rowOff>390525</xdr:rowOff>
    </xdr:to>
    <xdr:sp>
      <xdr:nvSpPr>
        <xdr:cNvPr id="182" name="AutoShape 1577"/>
        <xdr:cNvSpPr>
          <a:spLocks/>
        </xdr:cNvSpPr>
      </xdr:nvSpPr>
      <xdr:spPr>
        <a:xfrm>
          <a:off x="32289750" y="3352800"/>
          <a:ext cx="6667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381000</xdr:colOff>
      <xdr:row>11</xdr:row>
      <xdr:rowOff>409575</xdr:rowOff>
    </xdr:from>
    <xdr:to>
      <xdr:col>33</xdr:col>
      <xdr:colOff>542925</xdr:colOff>
      <xdr:row>14</xdr:row>
      <xdr:rowOff>28575</xdr:rowOff>
    </xdr:to>
    <xdr:sp>
      <xdr:nvSpPr>
        <xdr:cNvPr id="183" name="AutoShape 1577"/>
        <xdr:cNvSpPr>
          <a:spLocks/>
        </xdr:cNvSpPr>
      </xdr:nvSpPr>
      <xdr:spPr>
        <a:xfrm>
          <a:off x="50358675" y="5019675"/>
          <a:ext cx="16192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352425</xdr:colOff>
      <xdr:row>4</xdr:row>
      <xdr:rowOff>381000</xdr:rowOff>
    </xdr:from>
    <xdr:to>
      <xdr:col>18</xdr:col>
      <xdr:colOff>533400</xdr:colOff>
      <xdr:row>6</xdr:row>
      <xdr:rowOff>352425</xdr:rowOff>
    </xdr:to>
    <xdr:sp>
      <xdr:nvSpPr>
        <xdr:cNvPr id="184" name="AutoShape 1577"/>
        <xdr:cNvSpPr>
          <a:spLocks/>
        </xdr:cNvSpPr>
      </xdr:nvSpPr>
      <xdr:spPr>
        <a:xfrm>
          <a:off x="27612975" y="2057400"/>
          <a:ext cx="18097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342900</xdr:rowOff>
    </xdr:from>
    <xdr:to>
      <xdr:col>3</xdr:col>
      <xdr:colOff>552450</xdr:colOff>
      <xdr:row>13</xdr:row>
      <xdr:rowOff>400050</xdr:rowOff>
    </xdr:to>
    <xdr:sp>
      <xdr:nvSpPr>
        <xdr:cNvPr id="185" name="AutoShape 1577"/>
        <xdr:cNvSpPr>
          <a:spLocks/>
        </xdr:cNvSpPr>
      </xdr:nvSpPr>
      <xdr:spPr>
        <a:xfrm>
          <a:off x="4905375" y="4953000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4</xdr:row>
      <xdr:rowOff>342900</xdr:rowOff>
    </xdr:from>
    <xdr:to>
      <xdr:col>3</xdr:col>
      <xdr:colOff>600075</xdr:colOff>
      <xdr:row>7</xdr:row>
      <xdr:rowOff>295275</xdr:rowOff>
    </xdr:to>
    <xdr:sp>
      <xdr:nvSpPr>
        <xdr:cNvPr id="186" name="AutoShape 1577"/>
        <xdr:cNvSpPr>
          <a:spLocks/>
        </xdr:cNvSpPr>
      </xdr:nvSpPr>
      <xdr:spPr>
        <a:xfrm>
          <a:off x="4924425" y="2019300"/>
          <a:ext cx="219075" cy="1209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323850</xdr:rowOff>
    </xdr:from>
    <xdr:to>
      <xdr:col>3</xdr:col>
      <xdr:colOff>542925</xdr:colOff>
      <xdr:row>10</xdr:row>
      <xdr:rowOff>295275</xdr:rowOff>
    </xdr:to>
    <xdr:sp>
      <xdr:nvSpPr>
        <xdr:cNvPr id="187" name="AutoShape 1577"/>
        <xdr:cNvSpPr>
          <a:spLocks/>
        </xdr:cNvSpPr>
      </xdr:nvSpPr>
      <xdr:spPr>
        <a:xfrm>
          <a:off x="4924425" y="3257550"/>
          <a:ext cx="161925" cy="12287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11</xdr:row>
      <xdr:rowOff>342900</xdr:rowOff>
    </xdr:from>
    <xdr:to>
      <xdr:col>4</xdr:col>
      <xdr:colOff>552450</xdr:colOff>
      <xdr:row>13</xdr:row>
      <xdr:rowOff>400050</xdr:rowOff>
    </xdr:to>
    <xdr:sp>
      <xdr:nvSpPr>
        <xdr:cNvPr id="188" name="AutoShape 1577"/>
        <xdr:cNvSpPr>
          <a:spLocks/>
        </xdr:cNvSpPr>
      </xdr:nvSpPr>
      <xdr:spPr>
        <a:xfrm>
          <a:off x="6419850" y="4953000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7</xdr:row>
      <xdr:rowOff>314325</xdr:rowOff>
    </xdr:from>
    <xdr:to>
      <xdr:col>4</xdr:col>
      <xdr:colOff>590550</xdr:colOff>
      <xdr:row>10</xdr:row>
      <xdr:rowOff>342900</xdr:rowOff>
    </xdr:to>
    <xdr:sp>
      <xdr:nvSpPr>
        <xdr:cNvPr id="189" name="AutoShape 1577"/>
        <xdr:cNvSpPr>
          <a:spLocks/>
        </xdr:cNvSpPr>
      </xdr:nvSpPr>
      <xdr:spPr>
        <a:xfrm>
          <a:off x="6429375" y="3248025"/>
          <a:ext cx="219075" cy="12858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</xdr:row>
      <xdr:rowOff>342900</xdr:rowOff>
    </xdr:from>
    <xdr:to>
      <xdr:col>4</xdr:col>
      <xdr:colOff>657225</xdr:colOff>
      <xdr:row>7</xdr:row>
      <xdr:rowOff>295275</xdr:rowOff>
    </xdr:to>
    <xdr:sp>
      <xdr:nvSpPr>
        <xdr:cNvPr id="190" name="AutoShape 1577"/>
        <xdr:cNvSpPr>
          <a:spLocks/>
        </xdr:cNvSpPr>
      </xdr:nvSpPr>
      <xdr:spPr>
        <a:xfrm>
          <a:off x="6353175" y="2019300"/>
          <a:ext cx="361950" cy="1209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</xdr:row>
      <xdr:rowOff>361950</xdr:rowOff>
    </xdr:from>
    <xdr:to>
      <xdr:col>6</xdr:col>
      <xdr:colOff>504825</xdr:colOff>
      <xdr:row>7</xdr:row>
      <xdr:rowOff>409575</xdr:rowOff>
    </xdr:to>
    <xdr:sp>
      <xdr:nvSpPr>
        <xdr:cNvPr id="191" name="AutoShape 1577"/>
        <xdr:cNvSpPr>
          <a:spLocks/>
        </xdr:cNvSpPr>
      </xdr:nvSpPr>
      <xdr:spPr>
        <a:xfrm>
          <a:off x="9467850" y="2457450"/>
          <a:ext cx="123825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390525</xdr:rowOff>
    </xdr:from>
    <xdr:to>
      <xdr:col>6</xdr:col>
      <xdr:colOff>504825</xdr:colOff>
      <xdr:row>9</xdr:row>
      <xdr:rowOff>381000</xdr:rowOff>
    </xdr:to>
    <xdr:sp>
      <xdr:nvSpPr>
        <xdr:cNvPr id="192" name="AutoShape 1577"/>
        <xdr:cNvSpPr>
          <a:spLocks/>
        </xdr:cNvSpPr>
      </xdr:nvSpPr>
      <xdr:spPr>
        <a:xfrm>
          <a:off x="9467850" y="3324225"/>
          <a:ext cx="123825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11</xdr:row>
      <xdr:rowOff>361950</xdr:rowOff>
    </xdr:from>
    <xdr:to>
      <xdr:col>6</xdr:col>
      <xdr:colOff>571500</xdr:colOff>
      <xdr:row>13</xdr:row>
      <xdr:rowOff>352425</xdr:rowOff>
    </xdr:to>
    <xdr:sp>
      <xdr:nvSpPr>
        <xdr:cNvPr id="193" name="AutoShape 1577"/>
        <xdr:cNvSpPr>
          <a:spLocks/>
        </xdr:cNvSpPr>
      </xdr:nvSpPr>
      <xdr:spPr>
        <a:xfrm>
          <a:off x="9458325" y="4972050"/>
          <a:ext cx="200025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390525</xdr:rowOff>
    </xdr:from>
    <xdr:to>
      <xdr:col>6</xdr:col>
      <xdr:colOff>514350</xdr:colOff>
      <xdr:row>15</xdr:row>
      <xdr:rowOff>381000</xdr:rowOff>
    </xdr:to>
    <xdr:sp>
      <xdr:nvSpPr>
        <xdr:cNvPr id="194" name="AutoShape 1577"/>
        <xdr:cNvSpPr>
          <a:spLocks/>
        </xdr:cNvSpPr>
      </xdr:nvSpPr>
      <xdr:spPr>
        <a:xfrm>
          <a:off x="9467850" y="5838825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24</xdr:col>
      <xdr:colOff>409575</xdr:colOff>
      <xdr:row>4</xdr:row>
      <xdr:rowOff>333375</xdr:rowOff>
    </xdr:from>
    <xdr:to>
      <xdr:col>24</xdr:col>
      <xdr:colOff>600075</xdr:colOff>
      <xdr:row>6</xdr:row>
      <xdr:rowOff>390525</xdr:rowOff>
    </xdr:to>
    <xdr:sp>
      <xdr:nvSpPr>
        <xdr:cNvPr id="195" name="AutoShape 1577"/>
        <xdr:cNvSpPr>
          <a:spLocks/>
        </xdr:cNvSpPr>
      </xdr:nvSpPr>
      <xdr:spPr>
        <a:xfrm>
          <a:off x="36756975" y="2009775"/>
          <a:ext cx="190500" cy="89535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361950</xdr:colOff>
      <xdr:row>10</xdr:row>
      <xdr:rowOff>314325</xdr:rowOff>
    </xdr:from>
    <xdr:to>
      <xdr:col>25</xdr:col>
      <xdr:colOff>552450</xdr:colOff>
      <xdr:row>12</xdr:row>
      <xdr:rowOff>371475</xdr:rowOff>
    </xdr:to>
    <xdr:sp>
      <xdr:nvSpPr>
        <xdr:cNvPr id="196" name="AutoShape 1577"/>
        <xdr:cNvSpPr>
          <a:spLocks/>
        </xdr:cNvSpPr>
      </xdr:nvSpPr>
      <xdr:spPr>
        <a:xfrm>
          <a:off x="38223825" y="4505325"/>
          <a:ext cx="190500" cy="8953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352425</xdr:colOff>
      <xdr:row>5</xdr:row>
      <xdr:rowOff>333375</xdr:rowOff>
    </xdr:from>
    <xdr:to>
      <xdr:col>25</xdr:col>
      <xdr:colOff>485775</xdr:colOff>
      <xdr:row>7</xdr:row>
      <xdr:rowOff>323850</xdr:rowOff>
    </xdr:to>
    <xdr:sp>
      <xdr:nvSpPr>
        <xdr:cNvPr id="197" name="AutoShape 1577"/>
        <xdr:cNvSpPr>
          <a:spLocks/>
        </xdr:cNvSpPr>
      </xdr:nvSpPr>
      <xdr:spPr>
        <a:xfrm>
          <a:off x="38214300" y="2428875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352425</xdr:colOff>
      <xdr:row>7</xdr:row>
      <xdr:rowOff>371475</xdr:rowOff>
    </xdr:from>
    <xdr:to>
      <xdr:col>25</xdr:col>
      <xdr:colOff>485775</xdr:colOff>
      <xdr:row>9</xdr:row>
      <xdr:rowOff>361950</xdr:rowOff>
    </xdr:to>
    <xdr:sp>
      <xdr:nvSpPr>
        <xdr:cNvPr id="198" name="AutoShape 1577"/>
        <xdr:cNvSpPr>
          <a:spLocks/>
        </xdr:cNvSpPr>
      </xdr:nvSpPr>
      <xdr:spPr>
        <a:xfrm>
          <a:off x="38214300" y="3305175"/>
          <a:ext cx="1333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352425</xdr:colOff>
      <xdr:row>12</xdr:row>
      <xdr:rowOff>409575</xdr:rowOff>
    </xdr:from>
    <xdr:to>
      <xdr:col>25</xdr:col>
      <xdr:colOff>447675</xdr:colOff>
      <xdr:row>14</xdr:row>
      <xdr:rowOff>400050</xdr:rowOff>
    </xdr:to>
    <xdr:sp>
      <xdr:nvSpPr>
        <xdr:cNvPr id="199" name="AutoShape 1577"/>
        <xdr:cNvSpPr>
          <a:spLocks/>
        </xdr:cNvSpPr>
      </xdr:nvSpPr>
      <xdr:spPr>
        <a:xfrm>
          <a:off x="38214300" y="5438775"/>
          <a:ext cx="95250" cy="8286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323850</xdr:colOff>
      <xdr:row>15</xdr:row>
      <xdr:rowOff>9525</xdr:rowOff>
    </xdr:from>
    <xdr:to>
      <xdr:col>25</xdr:col>
      <xdr:colOff>495300</xdr:colOff>
      <xdr:row>16</xdr:row>
      <xdr:rowOff>371475</xdr:rowOff>
    </xdr:to>
    <xdr:sp>
      <xdr:nvSpPr>
        <xdr:cNvPr id="200" name="AutoShape 1577"/>
        <xdr:cNvSpPr>
          <a:spLocks/>
        </xdr:cNvSpPr>
      </xdr:nvSpPr>
      <xdr:spPr>
        <a:xfrm>
          <a:off x="38185725" y="6296025"/>
          <a:ext cx="171450" cy="7810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28</xdr:col>
      <xdr:colOff>352425</xdr:colOff>
      <xdr:row>8</xdr:row>
      <xdr:rowOff>381000</xdr:rowOff>
    </xdr:from>
    <xdr:to>
      <xdr:col>28</xdr:col>
      <xdr:colOff>552450</xdr:colOff>
      <xdr:row>10</xdr:row>
      <xdr:rowOff>409575</xdr:rowOff>
    </xdr:to>
    <xdr:sp>
      <xdr:nvSpPr>
        <xdr:cNvPr id="201" name="AutoShape 1577"/>
        <xdr:cNvSpPr>
          <a:spLocks/>
        </xdr:cNvSpPr>
      </xdr:nvSpPr>
      <xdr:spPr>
        <a:xfrm>
          <a:off x="42757725" y="3733800"/>
          <a:ext cx="200025" cy="8667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371475</xdr:colOff>
      <xdr:row>10</xdr:row>
      <xdr:rowOff>285750</xdr:rowOff>
    </xdr:from>
    <xdr:to>
      <xdr:col>48</xdr:col>
      <xdr:colOff>552450</xdr:colOff>
      <xdr:row>12</xdr:row>
      <xdr:rowOff>285750</xdr:rowOff>
    </xdr:to>
    <xdr:sp>
      <xdr:nvSpPr>
        <xdr:cNvPr id="202" name="AutoShape 1577"/>
        <xdr:cNvSpPr>
          <a:spLocks/>
        </xdr:cNvSpPr>
      </xdr:nvSpPr>
      <xdr:spPr>
        <a:xfrm>
          <a:off x="73066275" y="4476750"/>
          <a:ext cx="180975" cy="8382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400050</xdr:colOff>
      <xdr:row>10</xdr:row>
      <xdr:rowOff>352425</xdr:rowOff>
    </xdr:from>
    <xdr:to>
      <xdr:col>50</xdr:col>
      <xdr:colOff>552450</xdr:colOff>
      <xdr:row>12</xdr:row>
      <xdr:rowOff>390525</xdr:rowOff>
    </xdr:to>
    <xdr:sp>
      <xdr:nvSpPr>
        <xdr:cNvPr id="203" name="AutoShape 1577"/>
        <xdr:cNvSpPr>
          <a:spLocks/>
        </xdr:cNvSpPr>
      </xdr:nvSpPr>
      <xdr:spPr>
        <a:xfrm>
          <a:off x="76123800" y="454342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400050</xdr:colOff>
      <xdr:row>10</xdr:row>
      <xdr:rowOff>352425</xdr:rowOff>
    </xdr:from>
    <xdr:to>
      <xdr:col>52</xdr:col>
      <xdr:colOff>552450</xdr:colOff>
      <xdr:row>12</xdr:row>
      <xdr:rowOff>390525</xdr:rowOff>
    </xdr:to>
    <xdr:sp>
      <xdr:nvSpPr>
        <xdr:cNvPr id="204" name="AutoShape 1577"/>
        <xdr:cNvSpPr>
          <a:spLocks/>
        </xdr:cNvSpPr>
      </xdr:nvSpPr>
      <xdr:spPr>
        <a:xfrm>
          <a:off x="79152750" y="454342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400050</xdr:colOff>
      <xdr:row>10</xdr:row>
      <xdr:rowOff>352425</xdr:rowOff>
    </xdr:from>
    <xdr:to>
      <xdr:col>49</xdr:col>
      <xdr:colOff>552450</xdr:colOff>
      <xdr:row>12</xdr:row>
      <xdr:rowOff>390525</xdr:rowOff>
    </xdr:to>
    <xdr:sp>
      <xdr:nvSpPr>
        <xdr:cNvPr id="205" name="AutoShape 1577"/>
        <xdr:cNvSpPr>
          <a:spLocks/>
        </xdr:cNvSpPr>
      </xdr:nvSpPr>
      <xdr:spPr>
        <a:xfrm>
          <a:off x="74609325" y="454342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400050</xdr:colOff>
      <xdr:row>10</xdr:row>
      <xdr:rowOff>352425</xdr:rowOff>
    </xdr:from>
    <xdr:to>
      <xdr:col>51</xdr:col>
      <xdr:colOff>552450</xdr:colOff>
      <xdr:row>12</xdr:row>
      <xdr:rowOff>390525</xdr:rowOff>
    </xdr:to>
    <xdr:sp>
      <xdr:nvSpPr>
        <xdr:cNvPr id="206" name="AutoShape 1577"/>
        <xdr:cNvSpPr>
          <a:spLocks/>
        </xdr:cNvSpPr>
      </xdr:nvSpPr>
      <xdr:spPr>
        <a:xfrm>
          <a:off x="77638275" y="454342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361950</xdr:colOff>
      <xdr:row>6</xdr:row>
      <xdr:rowOff>371475</xdr:rowOff>
    </xdr:from>
    <xdr:to>
      <xdr:col>48</xdr:col>
      <xdr:colOff>561975</xdr:colOff>
      <xdr:row>9</xdr:row>
      <xdr:rowOff>371475</xdr:rowOff>
    </xdr:to>
    <xdr:sp>
      <xdr:nvSpPr>
        <xdr:cNvPr id="207" name="AutoShape 1577"/>
        <xdr:cNvSpPr>
          <a:spLocks/>
        </xdr:cNvSpPr>
      </xdr:nvSpPr>
      <xdr:spPr>
        <a:xfrm>
          <a:off x="73056750" y="2886075"/>
          <a:ext cx="200025" cy="1257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352425</xdr:colOff>
      <xdr:row>12</xdr:row>
      <xdr:rowOff>314325</xdr:rowOff>
    </xdr:from>
    <xdr:to>
      <xdr:col>48</xdr:col>
      <xdr:colOff>571500</xdr:colOff>
      <xdr:row>15</xdr:row>
      <xdr:rowOff>371475</xdr:rowOff>
    </xdr:to>
    <xdr:sp>
      <xdr:nvSpPr>
        <xdr:cNvPr id="208" name="AutoShape 1577"/>
        <xdr:cNvSpPr>
          <a:spLocks/>
        </xdr:cNvSpPr>
      </xdr:nvSpPr>
      <xdr:spPr>
        <a:xfrm>
          <a:off x="73047225" y="5343525"/>
          <a:ext cx="219075" cy="13144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409575</xdr:colOff>
      <xdr:row>5</xdr:row>
      <xdr:rowOff>333375</xdr:rowOff>
    </xdr:from>
    <xdr:to>
      <xdr:col>49</xdr:col>
      <xdr:colOff>590550</xdr:colOff>
      <xdr:row>8</xdr:row>
      <xdr:rowOff>390525</xdr:rowOff>
    </xdr:to>
    <xdr:sp>
      <xdr:nvSpPr>
        <xdr:cNvPr id="209" name="AutoShape 1577"/>
        <xdr:cNvSpPr>
          <a:spLocks/>
        </xdr:cNvSpPr>
      </xdr:nvSpPr>
      <xdr:spPr>
        <a:xfrm>
          <a:off x="74618850" y="2428875"/>
          <a:ext cx="180975" cy="13144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323850</xdr:colOff>
      <xdr:row>5</xdr:row>
      <xdr:rowOff>342900</xdr:rowOff>
    </xdr:from>
    <xdr:to>
      <xdr:col>50</xdr:col>
      <xdr:colOff>685800</xdr:colOff>
      <xdr:row>8</xdr:row>
      <xdr:rowOff>390525</xdr:rowOff>
    </xdr:to>
    <xdr:sp>
      <xdr:nvSpPr>
        <xdr:cNvPr id="210" name="AutoShape 1577"/>
        <xdr:cNvSpPr>
          <a:spLocks/>
        </xdr:cNvSpPr>
      </xdr:nvSpPr>
      <xdr:spPr>
        <a:xfrm>
          <a:off x="76047600" y="2438400"/>
          <a:ext cx="361950" cy="1304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371475</xdr:colOff>
      <xdr:row>12</xdr:row>
      <xdr:rowOff>409575</xdr:rowOff>
    </xdr:from>
    <xdr:to>
      <xdr:col>49</xdr:col>
      <xdr:colOff>523875</xdr:colOff>
      <xdr:row>15</xdr:row>
      <xdr:rowOff>28575</xdr:rowOff>
    </xdr:to>
    <xdr:sp>
      <xdr:nvSpPr>
        <xdr:cNvPr id="211" name="AutoShape 1577"/>
        <xdr:cNvSpPr>
          <a:spLocks/>
        </xdr:cNvSpPr>
      </xdr:nvSpPr>
      <xdr:spPr>
        <a:xfrm>
          <a:off x="74580750" y="543877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361950</xdr:colOff>
      <xdr:row>13</xdr:row>
      <xdr:rowOff>0</xdr:rowOff>
    </xdr:from>
    <xdr:to>
      <xdr:col>51</xdr:col>
      <xdr:colOff>514350</xdr:colOff>
      <xdr:row>15</xdr:row>
      <xdr:rowOff>38100</xdr:rowOff>
    </xdr:to>
    <xdr:sp>
      <xdr:nvSpPr>
        <xdr:cNvPr id="212" name="AutoShape 1577"/>
        <xdr:cNvSpPr>
          <a:spLocks/>
        </xdr:cNvSpPr>
      </xdr:nvSpPr>
      <xdr:spPr>
        <a:xfrm>
          <a:off x="77600175" y="5448300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371475</xdr:colOff>
      <xdr:row>13</xdr:row>
      <xdr:rowOff>0</xdr:rowOff>
    </xdr:from>
    <xdr:to>
      <xdr:col>52</xdr:col>
      <xdr:colOff>523875</xdr:colOff>
      <xdr:row>15</xdr:row>
      <xdr:rowOff>38100</xdr:rowOff>
    </xdr:to>
    <xdr:sp>
      <xdr:nvSpPr>
        <xdr:cNvPr id="213" name="AutoShape 1577"/>
        <xdr:cNvSpPr>
          <a:spLocks/>
        </xdr:cNvSpPr>
      </xdr:nvSpPr>
      <xdr:spPr>
        <a:xfrm>
          <a:off x="79124175" y="5448300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371475</xdr:colOff>
      <xdr:row>12</xdr:row>
      <xdr:rowOff>409575</xdr:rowOff>
    </xdr:from>
    <xdr:to>
      <xdr:col>50</xdr:col>
      <xdr:colOff>523875</xdr:colOff>
      <xdr:row>15</xdr:row>
      <xdr:rowOff>28575</xdr:rowOff>
    </xdr:to>
    <xdr:sp>
      <xdr:nvSpPr>
        <xdr:cNvPr id="214" name="AutoShape 1577"/>
        <xdr:cNvSpPr>
          <a:spLocks/>
        </xdr:cNvSpPr>
      </xdr:nvSpPr>
      <xdr:spPr>
        <a:xfrm>
          <a:off x="76095225" y="543877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371475</xdr:colOff>
      <xdr:row>12</xdr:row>
      <xdr:rowOff>409575</xdr:rowOff>
    </xdr:from>
    <xdr:to>
      <xdr:col>52</xdr:col>
      <xdr:colOff>523875</xdr:colOff>
      <xdr:row>15</xdr:row>
      <xdr:rowOff>28575</xdr:rowOff>
    </xdr:to>
    <xdr:sp>
      <xdr:nvSpPr>
        <xdr:cNvPr id="215" name="AutoShape 1577"/>
        <xdr:cNvSpPr>
          <a:spLocks/>
        </xdr:cNvSpPr>
      </xdr:nvSpPr>
      <xdr:spPr>
        <a:xfrm>
          <a:off x="79124175" y="543877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400050</xdr:colOff>
      <xdr:row>5</xdr:row>
      <xdr:rowOff>161925</xdr:rowOff>
    </xdr:from>
    <xdr:to>
      <xdr:col>52</xdr:col>
      <xdr:colOff>609600</xdr:colOff>
      <xdr:row>9</xdr:row>
      <xdr:rowOff>171450</xdr:rowOff>
    </xdr:to>
    <xdr:sp>
      <xdr:nvSpPr>
        <xdr:cNvPr id="216" name="AutoShape 1577"/>
        <xdr:cNvSpPr>
          <a:spLocks/>
        </xdr:cNvSpPr>
      </xdr:nvSpPr>
      <xdr:spPr>
        <a:xfrm>
          <a:off x="79152750" y="2257425"/>
          <a:ext cx="209550" cy="16859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5</xdr:row>
      <xdr:rowOff>409575</xdr:rowOff>
    </xdr:from>
    <xdr:to>
      <xdr:col>51</xdr:col>
      <xdr:colOff>552450</xdr:colOff>
      <xdr:row>7</xdr:row>
      <xdr:rowOff>381000</xdr:rowOff>
    </xdr:to>
    <xdr:sp>
      <xdr:nvSpPr>
        <xdr:cNvPr id="217" name="AutoShape 1577"/>
        <xdr:cNvSpPr>
          <a:spLocks/>
        </xdr:cNvSpPr>
      </xdr:nvSpPr>
      <xdr:spPr>
        <a:xfrm>
          <a:off x="77724000" y="2505075"/>
          <a:ext cx="6667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485775</xdr:colOff>
      <xdr:row>8</xdr:row>
      <xdr:rowOff>0</xdr:rowOff>
    </xdr:from>
    <xdr:to>
      <xdr:col>51</xdr:col>
      <xdr:colOff>552450</xdr:colOff>
      <xdr:row>9</xdr:row>
      <xdr:rowOff>390525</xdr:rowOff>
    </xdr:to>
    <xdr:sp>
      <xdr:nvSpPr>
        <xdr:cNvPr id="218" name="AutoShape 1577"/>
        <xdr:cNvSpPr>
          <a:spLocks/>
        </xdr:cNvSpPr>
      </xdr:nvSpPr>
      <xdr:spPr>
        <a:xfrm>
          <a:off x="77724000" y="3352800"/>
          <a:ext cx="66675" cy="809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1466850</xdr:colOff>
      <xdr:row>16</xdr:row>
      <xdr:rowOff>390525</xdr:rowOff>
    </xdr:to>
    <xdr:sp>
      <xdr:nvSpPr>
        <xdr:cNvPr id="219" name="Line 1682"/>
        <xdr:cNvSpPr>
          <a:spLocks/>
        </xdr:cNvSpPr>
      </xdr:nvSpPr>
      <xdr:spPr>
        <a:xfrm>
          <a:off x="54521100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1466850</xdr:colOff>
      <xdr:row>16</xdr:row>
      <xdr:rowOff>390525</xdr:rowOff>
    </xdr:to>
    <xdr:sp>
      <xdr:nvSpPr>
        <xdr:cNvPr id="220" name="Line 1682"/>
        <xdr:cNvSpPr>
          <a:spLocks/>
        </xdr:cNvSpPr>
      </xdr:nvSpPr>
      <xdr:spPr>
        <a:xfrm>
          <a:off x="56035575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1466850</xdr:colOff>
      <xdr:row>16</xdr:row>
      <xdr:rowOff>390525</xdr:rowOff>
    </xdr:to>
    <xdr:sp>
      <xdr:nvSpPr>
        <xdr:cNvPr id="221" name="Line 1682"/>
        <xdr:cNvSpPr>
          <a:spLocks/>
        </xdr:cNvSpPr>
      </xdr:nvSpPr>
      <xdr:spPr>
        <a:xfrm>
          <a:off x="57550050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39</xdr:col>
      <xdr:colOff>1466850</xdr:colOff>
      <xdr:row>16</xdr:row>
      <xdr:rowOff>390525</xdr:rowOff>
    </xdr:to>
    <xdr:sp>
      <xdr:nvSpPr>
        <xdr:cNvPr id="222" name="Line 1682"/>
        <xdr:cNvSpPr>
          <a:spLocks/>
        </xdr:cNvSpPr>
      </xdr:nvSpPr>
      <xdr:spPr>
        <a:xfrm>
          <a:off x="59064525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0</xdr:rowOff>
    </xdr:from>
    <xdr:to>
      <xdr:col>40</xdr:col>
      <xdr:colOff>1466850</xdr:colOff>
      <xdr:row>16</xdr:row>
      <xdr:rowOff>390525</xdr:rowOff>
    </xdr:to>
    <xdr:sp>
      <xdr:nvSpPr>
        <xdr:cNvPr id="223" name="Line 1682"/>
        <xdr:cNvSpPr>
          <a:spLocks/>
        </xdr:cNvSpPr>
      </xdr:nvSpPr>
      <xdr:spPr>
        <a:xfrm>
          <a:off x="60579000" y="167640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390525</xdr:colOff>
      <xdr:row>10</xdr:row>
      <xdr:rowOff>323850</xdr:rowOff>
    </xdr:from>
    <xdr:to>
      <xdr:col>57</xdr:col>
      <xdr:colOff>571500</xdr:colOff>
      <xdr:row>12</xdr:row>
      <xdr:rowOff>361950</xdr:rowOff>
    </xdr:to>
    <xdr:sp>
      <xdr:nvSpPr>
        <xdr:cNvPr id="224" name="AutoShape 1577"/>
        <xdr:cNvSpPr>
          <a:spLocks/>
        </xdr:cNvSpPr>
      </xdr:nvSpPr>
      <xdr:spPr>
        <a:xfrm>
          <a:off x="86715600" y="4514850"/>
          <a:ext cx="180975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390525</xdr:colOff>
      <xdr:row>13</xdr:row>
      <xdr:rowOff>323850</xdr:rowOff>
    </xdr:from>
    <xdr:to>
      <xdr:col>57</xdr:col>
      <xdr:colOff>581025</xdr:colOff>
      <xdr:row>15</xdr:row>
      <xdr:rowOff>381000</xdr:rowOff>
    </xdr:to>
    <xdr:sp>
      <xdr:nvSpPr>
        <xdr:cNvPr id="225" name="AutoShape 1577"/>
        <xdr:cNvSpPr>
          <a:spLocks/>
        </xdr:cNvSpPr>
      </xdr:nvSpPr>
      <xdr:spPr>
        <a:xfrm>
          <a:off x="86715600" y="5772150"/>
          <a:ext cx="190500" cy="89535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381000</xdr:colOff>
      <xdr:row>5</xdr:row>
      <xdr:rowOff>295275</xdr:rowOff>
    </xdr:from>
    <xdr:to>
      <xdr:col>57</xdr:col>
      <xdr:colOff>533400</xdr:colOff>
      <xdr:row>7</xdr:row>
      <xdr:rowOff>333375</xdr:rowOff>
    </xdr:to>
    <xdr:sp>
      <xdr:nvSpPr>
        <xdr:cNvPr id="226" name="AutoShape 1577"/>
        <xdr:cNvSpPr>
          <a:spLocks/>
        </xdr:cNvSpPr>
      </xdr:nvSpPr>
      <xdr:spPr>
        <a:xfrm>
          <a:off x="86706075" y="2390775"/>
          <a:ext cx="152400" cy="8763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371475</xdr:colOff>
      <xdr:row>7</xdr:row>
      <xdr:rowOff>381000</xdr:rowOff>
    </xdr:from>
    <xdr:to>
      <xdr:col>57</xdr:col>
      <xdr:colOff>523875</xdr:colOff>
      <xdr:row>10</xdr:row>
      <xdr:rowOff>9525</xdr:rowOff>
    </xdr:to>
    <xdr:sp>
      <xdr:nvSpPr>
        <xdr:cNvPr id="227" name="AutoShape 1577"/>
        <xdr:cNvSpPr>
          <a:spLocks/>
        </xdr:cNvSpPr>
      </xdr:nvSpPr>
      <xdr:spPr>
        <a:xfrm>
          <a:off x="86696550" y="3314700"/>
          <a:ext cx="152400" cy="8858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381000</xdr:colOff>
      <xdr:row>9</xdr:row>
      <xdr:rowOff>342900</xdr:rowOff>
    </xdr:from>
    <xdr:to>
      <xdr:col>86</xdr:col>
      <xdr:colOff>514350</xdr:colOff>
      <xdr:row>12</xdr:row>
      <xdr:rowOff>361950</xdr:rowOff>
    </xdr:to>
    <xdr:sp>
      <xdr:nvSpPr>
        <xdr:cNvPr id="228" name="AutoShape 1577"/>
        <xdr:cNvSpPr>
          <a:spLocks/>
        </xdr:cNvSpPr>
      </xdr:nvSpPr>
      <xdr:spPr>
        <a:xfrm>
          <a:off x="130625850" y="4114800"/>
          <a:ext cx="133350" cy="1276350"/>
        </a:xfrm>
        <a:prstGeom prst="rightBrace">
          <a:avLst>
            <a:gd name="adj1" fmla="val -41569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381000</xdr:colOff>
      <xdr:row>12</xdr:row>
      <xdr:rowOff>352425</xdr:rowOff>
    </xdr:from>
    <xdr:to>
      <xdr:col>86</xdr:col>
      <xdr:colOff>514350</xdr:colOff>
      <xdr:row>15</xdr:row>
      <xdr:rowOff>371475</xdr:rowOff>
    </xdr:to>
    <xdr:sp>
      <xdr:nvSpPr>
        <xdr:cNvPr id="229" name="AutoShape 1577"/>
        <xdr:cNvSpPr>
          <a:spLocks/>
        </xdr:cNvSpPr>
      </xdr:nvSpPr>
      <xdr:spPr>
        <a:xfrm>
          <a:off x="130625850" y="5381625"/>
          <a:ext cx="133350" cy="1276350"/>
        </a:xfrm>
        <a:prstGeom prst="rightBrace">
          <a:avLst>
            <a:gd name="adj1" fmla="val -41569"/>
            <a:gd name="adj2" fmla="val -8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4</xdr:row>
      <xdr:rowOff>19050</xdr:rowOff>
    </xdr:from>
    <xdr:to>
      <xdr:col>84</xdr:col>
      <xdr:colOff>1466850</xdr:colOff>
      <xdr:row>16</xdr:row>
      <xdr:rowOff>409575</xdr:rowOff>
    </xdr:to>
    <xdr:sp>
      <xdr:nvSpPr>
        <xdr:cNvPr id="230" name="Line 1682"/>
        <xdr:cNvSpPr>
          <a:spLocks/>
        </xdr:cNvSpPr>
      </xdr:nvSpPr>
      <xdr:spPr>
        <a:xfrm>
          <a:off x="127215900" y="1695450"/>
          <a:ext cx="1466850" cy="5419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0"/>
  <sheetViews>
    <sheetView tabSelected="1" zoomScale="89" zoomScaleNormal="89" zoomScalePageLayoutView="75" workbookViewId="0" topLeftCell="D1">
      <selection activeCell="J22" sqref="J22"/>
    </sheetView>
  </sheetViews>
  <sheetFormatPr defaultColWidth="9.140625" defaultRowHeight="12.75"/>
  <cols>
    <col min="1" max="89" width="22.7109375" style="2" customWidth="1"/>
    <col min="90" max="90" width="23.421875" style="2" customWidth="1"/>
    <col min="91" max="96" width="23.57421875" style="2" customWidth="1"/>
    <col min="97" max="102" width="25.00390625" style="2" customWidth="1"/>
    <col min="103" max="16384" width="9.140625" style="2" customWidth="1"/>
  </cols>
  <sheetData>
    <row r="1" spans="1:90" ht="33" customHeight="1">
      <c r="A1" s="1" t="s">
        <v>22</v>
      </c>
      <c r="B1" s="1"/>
      <c r="C1" s="1"/>
      <c r="D1" s="1"/>
      <c r="E1" s="1" t="s">
        <v>315</v>
      </c>
      <c r="F1" s="1"/>
      <c r="G1" s="1" t="s">
        <v>22</v>
      </c>
      <c r="H1" s="1"/>
      <c r="I1" s="1"/>
      <c r="J1" s="1"/>
      <c r="K1" s="1" t="s">
        <v>315</v>
      </c>
      <c r="L1" s="1"/>
      <c r="M1" s="1" t="s">
        <v>22</v>
      </c>
      <c r="N1" s="1"/>
      <c r="O1" s="1"/>
      <c r="P1" s="1"/>
      <c r="Q1" s="1" t="s">
        <v>315</v>
      </c>
      <c r="R1" s="1"/>
      <c r="S1" s="1" t="s">
        <v>22</v>
      </c>
      <c r="T1" s="1"/>
      <c r="U1" s="1"/>
      <c r="V1" s="1"/>
      <c r="W1" s="1" t="s">
        <v>315</v>
      </c>
      <c r="X1" s="1"/>
      <c r="Y1" s="1" t="s">
        <v>22</v>
      </c>
      <c r="Z1" s="1"/>
      <c r="AA1" s="1"/>
      <c r="AB1" s="1"/>
      <c r="AC1" s="1" t="s">
        <v>315</v>
      </c>
      <c r="AD1" s="1"/>
      <c r="AE1" s="1" t="s">
        <v>22</v>
      </c>
      <c r="AF1" s="1"/>
      <c r="AG1" s="1"/>
      <c r="AH1" s="1"/>
      <c r="AI1" s="1" t="s">
        <v>315</v>
      </c>
      <c r="AJ1" s="1"/>
      <c r="AK1" s="1" t="s">
        <v>22</v>
      </c>
      <c r="AL1" s="1"/>
      <c r="AM1" s="1"/>
      <c r="AN1" s="1"/>
      <c r="AO1" s="1" t="s">
        <v>315</v>
      </c>
      <c r="AP1" s="1"/>
      <c r="AQ1" s="1" t="s">
        <v>22</v>
      </c>
      <c r="AR1" s="1"/>
      <c r="AS1" s="1"/>
      <c r="AT1" s="1"/>
      <c r="AU1" s="1" t="s">
        <v>315</v>
      </c>
      <c r="AV1" s="1"/>
      <c r="AW1" s="1" t="s">
        <v>22</v>
      </c>
      <c r="AX1" s="1"/>
      <c r="AY1" s="1"/>
      <c r="AZ1" s="1"/>
      <c r="BA1" s="1" t="s">
        <v>315</v>
      </c>
      <c r="BB1" s="1"/>
      <c r="BC1" s="1" t="s">
        <v>22</v>
      </c>
      <c r="BD1" s="1"/>
      <c r="BE1" s="1"/>
      <c r="BF1" s="1"/>
      <c r="BG1" s="1" t="s">
        <v>315</v>
      </c>
      <c r="BH1" s="1"/>
      <c r="BI1" s="1" t="s">
        <v>22</v>
      </c>
      <c r="BJ1" s="1"/>
      <c r="BK1" s="1"/>
      <c r="BL1" s="1"/>
      <c r="BM1" s="1" t="s">
        <v>315</v>
      </c>
      <c r="BN1" s="1"/>
      <c r="BO1" s="1" t="s">
        <v>22</v>
      </c>
      <c r="BP1" s="1"/>
      <c r="BQ1" s="1"/>
      <c r="BR1" s="1"/>
      <c r="BS1" s="1" t="s">
        <v>315</v>
      </c>
      <c r="BT1" s="1"/>
      <c r="BU1" s="1" t="s">
        <v>22</v>
      </c>
      <c r="BV1" s="1"/>
      <c r="BW1" s="1"/>
      <c r="BX1" s="1"/>
      <c r="BY1" s="1" t="s">
        <v>315</v>
      </c>
      <c r="BZ1" s="1"/>
      <c r="CA1" s="1" t="s">
        <v>22</v>
      </c>
      <c r="CB1" s="1"/>
      <c r="CC1" s="1"/>
      <c r="CD1" s="1"/>
      <c r="CE1" s="1" t="s">
        <v>315</v>
      </c>
      <c r="CF1" s="1"/>
      <c r="CG1" s="1" t="s">
        <v>22</v>
      </c>
      <c r="CH1" s="1"/>
      <c r="CI1" s="1"/>
      <c r="CJ1" s="1"/>
      <c r="CK1" s="1" t="s">
        <v>315</v>
      </c>
      <c r="CL1" s="1"/>
    </row>
    <row r="2" spans="1:90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0</v>
      </c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 t="s">
        <v>0</v>
      </c>
      <c r="T2" s="3" t="s">
        <v>1</v>
      </c>
      <c r="U2" s="3" t="s">
        <v>2</v>
      </c>
      <c r="V2" s="3" t="s">
        <v>3</v>
      </c>
      <c r="W2" s="3" t="s">
        <v>4</v>
      </c>
      <c r="X2" s="3" t="s">
        <v>5</v>
      </c>
      <c r="Y2" s="3" t="s">
        <v>0</v>
      </c>
      <c r="Z2" s="3" t="s">
        <v>1</v>
      </c>
      <c r="AA2" s="3" t="s">
        <v>2</v>
      </c>
      <c r="AB2" s="3" t="s">
        <v>3</v>
      </c>
      <c r="AC2" s="3" t="s">
        <v>4</v>
      </c>
      <c r="AD2" s="3" t="s">
        <v>5</v>
      </c>
      <c r="AE2" s="3" t="s">
        <v>0</v>
      </c>
      <c r="AF2" s="3" t="s">
        <v>1</v>
      </c>
      <c r="AG2" s="3" t="s">
        <v>2</v>
      </c>
      <c r="AH2" s="3" t="s">
        <v>3</v>
      </c>
      <c r="AI2" s="3" t="s">
        <v>4</v>
      </c>
      <c r="AJ2" s="3" t="s">
        <v>5</v>
      </c>
      <c r="AK2" s="3" t="s">
        <v>0</v>
      </c>
      <c r="AL2" s="3" t="s">
        <v>1</v>
      </c>
      <c r="AM2" s="3" t="s">
        <v>2</v>
      </c>
      <c r="AN2" s="3" t="s">
        <v>3</v>
      </c>
      <c r="AO2" s="3" t="s">
        <v>4</v>
      </c>
      <c r="AP2" s="3" t="s">
        <v>5</v>
      </c>
      <c r="AQ2" s="3" t="s">
        <v>0</v>
      </c>
      <c r="AR2" s="3" t="s">
        <v>1</v>
      </c>
      <c r="AS2" s="3" t="s">
        <v>2</v>
      </c>
      <c r="AT2" s="3" t="s">
        <v>3</v>
      </c>
      <c r="AU2" s="3" t="s">
        <v>4</v>
      </c>
      <c r="AV2" s="3" t="s">
        <v>5</v>
      </c>
      <c r="AW2" s="3" t="s">
        <v>0</v>
      </c>
      <c r="AX2" s="3" t="s">
        <v>1</v>
      </c>
      <c r="AY2" s="3" t="s">
        <v>2</v>
      </c>
      <c r="AZ2" s="3" t="s">
        <v>3</v>
      </c>
      <c r="BA2" s="3" t="s">
        <v>4</v>
      </c>
      <c r="BB2" s="3" t="s">
        <v>5</v>
      </c>
      <c r="BC2" s="3" t="s">
        <v>0</v>
      </c>
      <c r="BD2" s="3" t="s">
        <v>1</v>
      </c>
      <c r="BE2" s="3" t="s">
        <v>2</v>
      </c>
      <c r="BF2" s="3" t="s">
        <v>3</v>
      </c>
      <c r="BG2" s="3" t="s">
        <v>4</v>
      </c>
      <c r="BH2" s="3" t="s">
        <v>5</v>
      </c>
      <c r="BI2" s="3" t="s">
        <v>0</v>
      </c>
      <c r="BJ2" s="3" t="s">
        <v>1</v>
      </c>
      <c r="BK2" s="3" t="s">
        <v>2</v>
      </c>
      <c r="BL2" s="3" t="s">
        <v>3</v>
      </c>
      <c r="BM2" s="3" t="s">
        <v>4</v>
      </c>
      <c r="BN2" s="3" t="s">
        <v>5</v>
      </c>
      <c r="BO2" s="3" t="s">
        <v>0</v>
      </c>
      <c r="BP2" s="3" t="s">
        <v>1</v>
      </c>
      <c r="BQ2" s="3" t="s">
        <v>2</v>
      </c>
      <c r="BR2" s="3" t="s">
        <v>3</v>
      </c>
      <c r="BS2" s="3" t="s">
        <v>4</v>
      </c>
      <c r="BT2" s="3" t="s">
        <v>5</v>
      </c>
      <c r="BU2" s="3" t="s">
        <v>0</v>
      </c>
      <c r="BV2" s="3" t="s">
        <v>1</v>
      </c>
      <c r="BW2" s="3" t="s">
        <v>2</v>
      </c>
      <c r="BX2" s="3" t="s">
        <v>3</v>
      </c>
      <c r="BY2" s="3" t="s">
        <v>4</v>
      </c>
      <c r="BZ2" s="3" t="s">
        <v>5</v>
      </c>
      <c r="CA2" s="3" t="s">
        <v>0</v>
      </c>
      <c r="CB2" s="3" t="s">
        <v>1</v>
      </c>
      <c r="CC2" s="3" t="s">
        <v>2</v>
      </c>
      <c r="CD2" s="3" t="s">
        <v>3</v>
      </c>
      <c r="CE2" s="3" t="s">
        <v>4</v>
      </c>
      <c r="CF2" s="3" t="s">
        <v>5</v>
      </c>
      <c r="CG2" s="3" t="s">
        <v>0</v>
      </c>
      <c r="CH2" s="3" t="s">
        <v>1</v>
      </c>
      <c r="CI2" s="3" t="s">
        <v>2</v>
      </c>
      <c r="CJ2" s="3" t="s">
        <v>3</v>
      </c>
      <c r="CK2" s="3" t="s">
        <v>4</v>
      </c>
      <c r="CL2" s="3" t="s">
        <v>5</v>
      </c>
    </row>
    <row r="3" spans="1:90" ht="33" customHeight="1">
      <c r="A3" s="4">
        <v>23</v>
      </c>
      <c r="B3" s="4">
        <v>24</v>
      </c>
      <c r="C3" s="4">
        <v>25</v>
      </c>
      <c r="D3" s="4">
        <f>C3+1</f>
        <v>26</v>
      </c>
      <c r="E3" s="4">
        <v>27</v>
      </c>
      <c r="F3" s="4">
        <v>28</v>
      </c>
      <c r="G3" s="4">
        <v>2</v>
      </c>
      <c r="H3" s="4">
        <f>G3+1</f>
        <v>3</v>
      </c>
      <c r="I3" s="4">
        <f>H3+1</f>
        <v>4</v>
      </c>
      <c r="J3" s="4">
        <f aca="true" t="shared" si="0" ref="J3:AD3">I3+1</f>
        <v>5</v>
      </c>
      <c r="K3" s="4">
        <f t="shared" si="0"/>
        <v>6</v>
      </c>
      <c r="L3" s="4">
        <f t="shared" si="0"/>
        <v>7</v>
      </c>
      <c r="M3" s="4">
        <v>9</v>
      </c>
      <c r="N3" s="4">
        <f t="shared" si="0"/>
        <v>10</v>
      </c>
      <c r="O3" s="4">
        <f t="shared" si="0"/>
        <v>11</v>
      </c>
      <c r="P3" s="4">
        <f t="shared" si="0"/>
        <v>12</v>
      </c>
      <c r="Q3" s="4">
        <f t="shared" si="0"/>
        <v>13</v>
      </c>
      <c r="R3" s="4">
        <f t="shared" si="0"/>
        <v>14</v>
      </c>
      <c r="S3" s="4">
        <v>16</v>
      </c>
      <c r="T3" s="4">
        <f t="shared" si="0"/>
        <v>17</v>
      </c>
      <c r="U3" s="4">
        <f t="shared" si="0"/>
        <v>18</v>
      </c>
      <c r="V3" s="4">
        <f t="shared" si="0"/>
        <v>19</v>
      </c>
      <c r="W3" s="4">
        <f t="shared" si="0"/>
        <v>20</v>
      </c>
      <c r="X3" s="4">
        <f t="shared" si="0"/>
        <v>21</v>
      </c>
      <c r="Y3" s="4">
        <v>23</v>
      </c>
      <c r="Z3" s="4">
        <f t="shared" si="0"/>
        <v>24</v>
      </c>
      <c r="AA3" s="4">
        <f t="shared" si="0"/>
        <v>25</v>
      </c>
      <c r="AB3" s="4">
        <f t="shared" si="0"/>
        <v>26</v>
      </c>
      <c r="AC3" s="4">
        <f t="shared" si="0"/>
        <v>27</v>
      </c>
      <c r="AD3" s="4">
        <f t="shared" si="0"/>
        <v>28</v>
      </c>
      <c r="AE3" s="4">
        <v>30</v>
      </c>
      <c r="AF3" s="43">
        <v>31</v>
      </c>
      <c r="AG3" s="4">
        <v>1</v>
      </c>
      <c r="AH3" s="4">
        <f>AG3+1</f>
        <v>2</v>
      </c>
      <c r="AI3" s="4">
        <f>AH3+1</f>
        <v>3</v>
      </c>
      <c r="AJ3" s="4">
        <f>AI3+1</f>
        <v>4</v>
      </c>
      <c r="AK3" s="4">
        <v>6</v>
      </c>
      <c r="AL3" s="4">
        <v>7</v>
      </c>
      <c r="AM3" s="4">
        <v>8</v>
      </c>
      <c r="AN3" s="4">
        <v>9</v>
      </c>
      <c r="AO3" s="4">
        <v>10</v>
      </c>
      <c r="AP3" s="4">
        <v>11</v>
      </c>
      <c r="AQ3" s="4">
        <v>13</v>
      </c>
      <c r="AR3" s="4">
        <v>14</v>
      </c>
      <c r="AS3" s="4">
        <v>15</v>
      </c>
      <c r="AT3" s="4">
        <v>16</v>
      </c>
      <c r="AU3" s="4">
        <v>17</v>
      </c>
      <c r="AV3" s="4">
        <v>18</v>
      </c>
      <c r="AW3" s="4">
        <v>20</v>
      </c>
      <c r="AX3" s="4">
        <v>21</v>
      </c>
      <c r="AY3" s="4">
        <v>22</v>
      </c>
      <c r="AZ3" s="4">
        <v>23</v>
      </c>
      <c r="BA3" s="4">
        <v>24</v>
      </c>
      <c r="BB3" s="4">
        <v>25</v>
      </c>
      <c r="BC3" s="4">
        <v>27</v>
      </c>
      <c r="BD3" s="4">
        <v>28</v>
      </c>
      <c r="BE3" s="4">
        <v>29</v>
      </c>
      <c r="BF3" s="4">
        <v>30</v>
      </c>
      <c r="BG3" s="4">
        <v>1</v>
      </c>
      <c r="BH3" s="4">
        <v>2</v>
      </c>
      <c r="BI3" s="4">
        <v>4</v>
      </c>
      <c r="BJ3" s="4">
        <v>5</v>
      </c>
      <c r="BK3" s="4">
        <v>6</v>
      </c>
      <c r="BL3" s="4">
        <v>7</v>
      </c>
      <c r="BM3" s="4">
        <v>8</v>
      </c>
      <c r="BN3" s="4">
        <v>9</v>
      </c>
      <c r="BO3" s="4">
        <v>11</v>
      </c>
      <c r="BP3" s="4">
        <v>12</v>
      </c>
      <c r="BQ3" s="4">
        <v>13</v>
      </c>
      <c r="BR3" s="4">
        <v>14</v>
      </c>
      <c r="BS3" s="4">
        <v>15</v>
      </c>
      <c r="BT3" s="4">
        <v>16</v>
      </c>
      <c r="BU3" s="4">
        <v>18</v>
      </c>
      <c r="BV3" s="5">
        <v>19</v>
      </c>
      <c r="BW3" s="5">
        <v>20</v>
      </c>
      <c r="BX3" s="5">
        <v>21</v>
      </c>
      <c r="BY3" s="5">
        <v>22</v>
      </c>
      <c r="BZ3" s="5">
        <v>23</v>
      </c>
      <c r="CA3" s="4">
        <v>25</v>
      </c>
      <c r="CB3" s="5">
        <v>26</v>
      </c>
      <c r="CC3" s="5">
        <v>27</v>
      </c>
      <c r="CD3" s="5">
        <v>28</v>
      </c>
      <c r="CE3" s="5">
        <v>29</v>
      </c>
      <c r="CF3" s="5">
        <v>30</v>
      </c>
      <c r="CG3" s="4">
        <v>1</v>
      </c>
      <c r="CH3" s="5">
        <v>2</v>
      </c>
      <c r="CI3" s="5">
        <v>3</v>
      </c>
      <c r="CJ3" s="5">
        <v>4</v>
      </c>
      <c r="CK3" s="5">
        <v>5</v>
      </c>
      <c r="CL3" s="5">
        <v>6</v>
      </c>
    </row>
    <row r="4" spans="1:90" ht="33" customHeight="1">
      <c r="A4" s="6" t="s">
        <v>7</v>
      </c>
      <c r="B4" s="6" t="s">
        <v>7</v>
      </c>
      <c r="C4" s="6" t="s">
        <v>7</v>
      </c>
      <c r="D4" s="6" t="s">
        <v>7</v>
      </c>
      <c r="E4" s="6" t="s">
        <v>7</v>
      </c>
      <c r="F4" s="6" t="s">
        <v>7</v>
      </c>
      <c r="G4" s="6" t="s">
        <v>8</v>
      </c>
      <c r="H4" s="6" t="s">
        <v>8</v>
      </c>
      <c r="I4" s="6" t="s">
        <v>8</v>
      </c>
      <c r="J4" s="6" t="s">
        <v>8</v>
      </c>
      <c r="K4" s="6" t="s">
        <v>8</v>
      </c>
      <c r="L4" s="6" t="s">
        <v>8</v>
      </c>
      <c r="M4" s="6" t="s">
        <v>8</v>
      </c>
      <c r="N4" s="6" t="s">
        <v>8</v>
      </c>
      <c r="O4" s="6" t="s">
        <v>8</v>
      </c>
      <c r="P4" s="6" t="s">
        <v>8</v>
      </c>
      <c r="Q4" s="6" t="s">
        <v>8</v>
      </c>
      <c r="R4" s="6" t="s">
        <v>8</v>
      </c>
      <c r="S4" s="6" t="s">
        <v>8</v>
      </c>
      <c r="T4" s="6" t="s">
        <v>8</v>
      </c>
      <c r="U4" s="6" t="s">
        <v>8</v>
      </c>
      <c r="V4" s="6" t="s">
        <v>8</v>
      </c>
      <c r="W4" s="6" t="s">
        <v>8</v>
      </c>
      <c r="X4" s="6" t="s">
        <v>8</v>
      </c>
      <c r="Y4" s="6" t="s">
        <v>8</v>
      </c>
      <c r="Z4" s="6" t="s">
        <v>8</v>
      </c>
      <c r="AA4" s="6" t="s">
        <v>8</v>
      </c>
      <c r="AB4" s="6" t="s">
        <v>8</v>
      </c>
      <c r="AC4" s="6" t="s">
        <v>8</v>
      </c>
      <c r="AD4" s="6" t="s">
        <v>8</v>
      </c>
      <c r="AE4" s="6" t="s">
        <v>8</v>
      </c>
      <c r="AF4" s="6" t="s">
        <v>8</v>
      </c>
      <c r="AG4" s="6" t="s">
        <v>9</v>
      </c>
      <c r="AH4" s="6" t="s">
        <v>9</v>
      </c>
      <c r="AI4" s="6" t="s">
        <v>9</v>
      </c>
      <c r="AJ4" s="6" t="s">
        <v>9</v>
      </c>
      <c r="AK4" s="6" t="s">
        <v>9</v>
      </c>
      <c r="AL4" s="6" t="s">
        <v>9</v>
      </c>
      <c r="AM4" s="6" t="s">
        <v>9</v>
      </c>
      <c r="AN4" s="6" t="s">
        <v>9</v>
      </c>
      <c r="AO4" s="6" t="s">
        <v>9</v>
      </c>
      <c r="AP4" s="6" t="s">
        <v>9</v>
      </c>
      <c r="AQ4" s="6" t="s">
        <v>9</v>
      </c>
      <c r="AR4" s="6" t="s">
        <v>9</v>
      </c>
      <c r="AS4" s="6" t="s">
        <v>9</v>
      </c>
      <c r="AT4" s="6" t="s">
        <v>9</v>
      </c>
      <c r="AU4" s="6" t="s">
        <v>9</v>
      </c>
      <c r="AV4" s="6" t="s">
        <v>9</v>
      </c>
      <c r="AW4" s="6" t="s">
        <v>9</v>
      </c>
      <c r="AX4" s="6" t="s">
        <v>9</v>
      </c>
      <c r="AY4" s="6" t="s">
        <v>9</v>
      </c>
      <c r="AZ4" s="6" t="s">
        <v>9</v>
      </c>
      <c r="BA4" s="6" t="s">
        <v>9</v>
      </c>
      <c r="BB4" s="6" t="s">
        <v>9</v>
      </c>
      <c r="BC4" s="6" t="s">
        <v>9</v>
      </c>
      <c r="BD4" s="6" t="s">
        <v>9</v>
      </c>
      <c r="BE4" s="6" t="s">
        <v>9</v>
      </c>
      <c r="BF4" s="6" t="s">
        <v>9</v>
      </c>
      <c r="BG4" s="6" t="s">
        <v>10</v>
      </c>
      <c r="BH4" s="6" t="s">
        <v>10</v>
      </c>
      <c r="BI4" s="6" t="s">
        <v>10</v>
      </c>
      <c r="BJ4" s="6" t="s">
        <v>10</v>
      </c>
      <c r="BK4" s="6" t="s">
        <v>10</v>
      </c>
      <c r="BL4" s="6" t="s">
        <v>10</v>
      </c>
      <c r="BM4" s="6" t="s">
        <v>10</v>
      </c>
      <c r="BN4" s="6" t="s">
        <v>10</v>
      </c>
      <c r="BO4" s="6" t="s">
        <v>10</v>
      </c>
      <c r="BP4" s="6" t="s">
        <v>10</v>
      </c>
      <c r="BQ4" s="6" t="s">
        <v>10</v>
      </c>
      <c r="BR4" s="6" t="s">
        <v>10</v>
      </c>
      <c r="BS4" s="6" t="s">
        <v>10</v>
      </c>
      <c r="BT4" s="6" t="s">
        <v>10</v>
      </c>
      <c r="BU4" s="6" t="s">
        <v>10</v>
      </c>
      <c r="BV4" s="6" t="s">
        <v>10</v>
      </c>
      <c r="BW4" s="6" t="s">
        <v>10</v>
      </c>
      <c r="BX4" s="6" t="s">
        <v>10</v>
      </c>
      <c r="BY4" s="6" t="s">
        <v>10</v>
      </c>
      <c r="BZ4" s="6" t="s">
        <v>10</v>
      </c>
      <c r="CA4" s="6" t="s">
        <v>10</v>
      </c>
      <c r="CB4" s="6" t="s">
        <v>10</v>
      </c>
      <c r="CC4" s="6" t="s">
        <v>10</v>
      </c>
      <c r="CD4" s="6" t="s">
        <v>10</v>
      </c>
      <c r="CE4" s="6" t="s">
        <v>10</v>
      </c>
      <c r="CF4" s="6" t="s">
        <v>10</v>
      </c>
      <c r="CG4" s="6" t="s">
        <v>24</v>
      </c>
      <c r="CH4" s="6" t="s">
        <v>24</v>
      </c>
      <c r="CI4" s="6" t="s">
        <v>24</v>
      </c>
      <c r="CJ4" s="6" t="s">
        <v>24</v>
      </c>
      <c r="CK4" s="6" t="s">
        <v>24</v>
      </c>
      <c r="CL4" s="6" t="s">
        <v>24</v>
      </c>
    </row>
    <row r="5" spans="1:90" ht="33" customHeight="1">
      <c r="A5" s="38"/>
      <c r="B5" s="38"/>
      <c r="C5" s="22"/>
      <c r="D5" s="9" t="s">
        <v>125</v>
      </c>
      <c r="E5" s="9" t="s">
        <v>125</v>
      </c>
      <c r="F5" s="8"/>
      <c r="G5" s="8">
        <v>0.3333333333333333</v>
      </c>
      <c r="H5" s="7"/>
      <c r="I5" s="8">
        <v>0.3333333333333333</v>
      </c>
      <c r="J5" s="8">
        <v>0.3333333333333333</v>
      </c>
      <c r="K5" s="8">
        <v>0.3333333333333333</v>
      </c>
      <c r="L5" s="8"/>
      <c r="M5" s="9" t="s">
        <v>125</v>
      </c>
      <c r="N5" s="8">
        <v>0.3333333333333333</v>
      </c>
      <c r="O5" s="8">
        <v>0.3333333333333333</v>
      </c>
      <c r="P5" s="8">
        <v>0.3333333333333333</v>
      </c>
      <c r="Q5" s="41" t="s">
        <v>276</v>
      </c>
      <c r="R5" s="8"/>
      <c r="S5" s="8">
        <v>0.3333333333333333</v>
      </c>
      <c r="T5" s="8">
        <v>0.3333333333333333</v>
      </c>
      <c r="U5" s="8">
        <v>0.3333333333333333</v>
      </c>
      <c r="V5" s="8">
        <v>0.3333333333333333</v>
      </c>
      <c r="W5" s="38">
        <v>0.3333333333333333</v>
      </c>
      <c r="X5" s="8"/>
      <c r="Y5" s="45" t="s">
        <v>318</v>
      </c>
      <c r="Z5" s="8">
        <v>0.3333333333333333</v>
      </c>
      <c r="AA5" s="8"/>
      <c r="AB5" s="9" t="s">
        <v>135</v>
      </c>
      <c r="AC5" s="8">
        <v>0.3333333333333333</v>
      </c>
      <c r="AD5" s="8"/>
      <c r="AE5" s="8">
        <v>0.3333333333333333</v>
      </c>
      <c r="AF5" s="8">
        <v>0.3333333333333333</v>
      </c>
      <c r="AG5" s="8">
        <v>0.3333333333333333</v>
      </c>
      <c r="AH5" s="8">
        <v>0.3333333333333333</v>
      </c>
      <c r="AI5" s="49" t="s">
        <v>277</v>
      </c>
      <c r="AJ5" s="8"/>
      <c r="AK5" s="10"/>
      <c r="AL5" s="10"/>
      <c r="AM5" s="10"/>
      <c r="AN5" s="10"/>
      <c r="AO5" s="10"/>
      <c r="AP5" s="8"/>
      <c r="AQ5" s="10"/>
      <c r="AR5" s="10"/>
      <c r="AS5" s="10"/>
      <c r="AT5" s="10"/>
      <c r="AU5" s="10"/>
      <c r="AV5" s="8"/>
      <c r="AW5" s="8">
        <v>0.3333333333333333</v>
      </c>
      <c r="AX5" s="8">
        <v>0.3333333333333333</v>
      </c>
      <c r="AY5" s="8">
        <v>0.3333333333333333</v>
      </c>
      <c r="AZ5" s="8">
        <v>0.3333333333333333</v>
      </c>
      <c r="BA5" s="22">
        <v>0.3333333333333333</v>
      </c>
      <c r="BB5" s="8"/>
      <c r="BC5" s="8">
        <v>0.3333333333333333</v>
      </c>
      <c r="BD5" s="9" t="s">
        <v>173</v>
      </c>
      <c r="BE5" s="9" t="s">
        <v>175</v>
      </c>
      <c r="BF5" s="22">
        <v>0.3333333333333333</v>
      </c>
      <c r="BG5" s="22"/>
      <c r="BH5" s="8"/>
      <c r="BI5" s="9" t="s">
        <v>179</v>
      </c>
      <c r="BJ5" s="9" t="s">
        <v>175</v>
      </c>
      <c r="BK5" s="9" t="s">
        <v>179</v>
      </c>
      <c r="BL5" s="9" t="s">
        <v>175</v>
      </c>
      <c r="BM5" s="22">
        <v>0.3333333333333333</v>
      </c>
      <c r="BN5" s="8"/>
      <c r="BO5" s="9" t="s">
        <v>183</v>
      </c>
      <c r="BP5" s="9" t="s">
        <v>183</v>
      </c>
      <c r="BQ5" s="9" t="s">
        <v>183</v>
      </c>
      <c r="BR5" s="9" t="s">
        <v>183</v>
      </c>
      <c r="BS5" s="22">
        <v>0.3333333333333333</v>
      </c>
      <c r="BT5" s="8"/>
      <c r="BU5" s="9" t="s">
        <v>183</v>
      </c>
      <c r="BV5" s="9" t="s">
        <v>183</v>
      </c>
      <c r="BW5" s="9" t="s">
        <v>183</v>
      </c>
      <c r="BX5" s="9" t="s">
        <v>183</v>
      </c>
      <c r="BY5" s="22">
        <v>0.3333333333333333</v>
      </c>
      <c r="BZ5" s="8"/>
      <c r="CA5" s="8">
        <v>0.3333333333333333</v>
      </c>
      <c r="CB5" s="8">
        <v>0.3333333333333333</v>
      </c>
      <c r="CC5" s="9" t="s">
        <v>183</v>
      </c>
      <c r="CD5" s="9" t="s">
        <v>183</v>
      </c>
      <c r="CE5" s="22">
        <v>0.3333333333333333</v>
      </c>
      <c r="CF5" s="8"/>
      <c r="CG5" s="9"/>
      <c r="CH5" s="9" t="s">
        <v>183</v>
      </c>
      <c r="CI5" s="22">
        <v>0.3333333333333333</v>
      </c>
      <c r="CJ5" s="22">
        <v>0.3333333333333333</v>
      </c>
      <c r="CK5" s="22">
        <v>0.3333333333333333</v>
      </c>
      <c r="CL5" s="22"/>
    </row>
    <row r="6" spans="1:90" ht="33" customHeight="1">
      <c r="A6" s="38"/>
      <c r="B6" s="38"/>
      <c r="C6" s="38"/>
      <c r="D6" s="46" t="s">
        <v>225</v>
      </c>
      <c r="E6" s="46" t="s">
        <v>225</v>
      </c>
      <c r="F6" s="8"/>
      <c r="G6" s="38" t="s">
        <v>53</v>
      </c>
      <c r="H6" s="7"/>
      <c r="I6" s="38" t="s">
        <v>30</v>
      </c>
      <c r="J6" s="9">
        <v>0.375</v>
      </c>
      <c r="K6" s="38" t="s">
        <v>64</v>
      </c>
      <c r="L6" s="8"/>
      <c r="M6" s="46" t="s">
        <v>228</v>
      </c>
      <c r="N6" s="38" t="s">
        <v>53</v>
      </c>
      <c r="O6" s="38" t="s">
        <v>53</v>
      </c>
      <c r="P6" s="9">
        <v>0.375</v>
      </c>
      <c r="Q6" s="48" t="s">
        <v>53</v>
      </c>
      <c r="R6" s="8"/>
      <c r="S6" s="26" t="s">
        <v>312</v>
      </c>
      <c r="T6" s="38" t="s">
        <v>53</v>
      </c>
      <c r="U6" s="9" t="s">
        <v>134</v>
      </c>
      <c r="V6" s="7">
        <v>0.375</v>
      </c>
      <c r="W6" s="32">
        <v>0.375</v>
      </c>
      <c r="X6" s="7"/>
      <c r="Y6" s="45" t="s">
        <v>319</v>
      </c>
      <c r="Z6" s="38" t="s">
        <v>53</v>
      </c>
      <c r="AA6" s="38"/>
      <c r="AB6" s="46" t="s">
        <v>235</v>
      </c>
      <c r="AC6" s="38" t="s">
        <v>53</v>
      </c>
      <c r="AD6" s="8"/>
      <c r="AE6" s="8">
        <v>0.375</v>
      </c>
      <c r="AF6" s="38" t="s">
        <v>53</v>
      </c>
      <c r="AG6" s="8">
        <v>0.375</v>
      </c>
      <c r="AH6" s="38" t="s">
        <v>64</v>
      </c>
      <c r="AI6" s="38" t="s">
        <v>64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>
        <v>0.375</v>
      </c>
      <c r="AX6" s="9" t="s">
        <v>140</v>
      </c>
      <c r="AY6" s="9" t="s">
        <v>140</v>
      </c>
      <c r="AZ6" s="7">
        <v>0.375</v>
      </c>
      <c r="BA6" s="32">
        <v>0.375</v>
      </c>
      <c r="BB6" s="8"/>
      <c r="BC6" s="9" t="s">
        <v>171</v>
      </c>
      <c r="BD6" s="40" t="s">
        <v>238</v>
      </c>
      <c r="BE6" s="40" t="s">
        <v>239</v>
      </c>
      <c r="BF6" s="22">
        <v>0.375</v>
      </c>
      <c r="BG6" s="22"/>
      <c r="BH6" s="8"/>
      <c r="BI6" s="40" t="s">
        <v>246</v>
      </c>
      <c r="BJ6" s="40" t="s">
        <v>248</v>
      </c>
      <c r="BK6" s="40" t="s">
        <v>250</v>
      </c>
      <c r="BL6" s="40" t="s">
        <v>252</v>
      </c>
      <c r="BM6" s="32">
        <v>0.375</v>
      </c>
      <c r="BN6" s="8"/>
      <c r="BO6" s="40" t="s">
        <v>185</v>
      </c>
      <c r="BP6" s="40" t="s">
        <v>185</v>
      </c>
      <c r="BQ6" s="40" t="s">
        <v>189</v>
      </c>
      <c r="BR6" s="40" t="s">
        <v>189</v>
      </c>
      <c r="BS6" s="32">
        <v>0.375</v>
      </c>
      <c r="BT6" s="8"/>
      <c r="BU6" s="40" t="s">
        <v>197</v>
      </c>
      <c r="BV6" s="40" t="s">
        <v>198</v>
      </c>
      <c r="BW6" s="40" t="s">
        <v>199</v>
      </c>
      <c r="BX6" s="40" t="s">
        <v>199</v>
      </c>
      <c r="BY6" s="32">
        <v>0.375</v>
      </c>
      <c r="BZ6" s="8"/>
      <c r="CA6" s="40" t="s">
        <v>207</v>
      </c>
      <c r="CB6" s="40" t="s">
        <v>211</v>
      </c>
      <c r="CC6" s="40" t="s">
        <v>216</v>
      </c>
      <c r="CD6" s="40" t="s">
        <v>216</v>
      </c>
      <c r="CE6" s="32">
        <v>0.375</v>
      </c>
      <c r="CF6" s="8"/>
      <c r="CG6" s="38"/>
      <c r="CH6" s="40" t="s">
        <v>223</v>
      </c>
      <c r="CI6" s="22">
        <v>0.375</v>
      </c>
      <c r="CJ6" s="32">
        <v>0.375</v>
      </c>
      <c r="CK6" s="32">
        <v>0.375</v>
      </c>
      <c r="CL6" s="22"/>
    </row>
    <row r="7" spans="1:90" ht="33" customHeight="1">
      <c r="A7" s="38"/>
      <c r="B7" s="38"/>
      <c r="C7" s="38"/>
      <c r="D7" s="46" t="s">
        <v>146</v>
      </c>
      <c r="E7" s="46" t="s">
        <v>227</v>
      </c>
      <c r="F7" s="8"/>
      <c r="G7" s="37" t="s">
        <v>57</v>
      </c>
      <c r="H7" s="7"/>
      <c r="I7" s="37" t="s">
        <v>60</v>
      </c>
      <c r="J7" s="7">
        <v>0.4166666666666667</v>
      </c>
      <c r="K7" s="37" t="s">
        <v>66</v>
      </c>
      <c r="L7" s="8"/>
      <c r="M7" s="46" t="s">
        <v>127</v>
      </c>
      <c r="N7" s="37" t="s">
        <v>72</v>
      </c>
      <c r="O7" s="37" t="s">
        <v>74</v>
      </c>
      <c r="P7" s="7">
        <v>0.4166666666666667</v>
      </c>
      <c r="Q7" s="37" t="s">
        <v>68</v>
      </c>
      <c r="R7" s="8"/>
      <c r="S7" s="26" t="s">
        <v>313</v>
      </c>
      <c r="T7" s="37" t="s">
        <v>76</v>
      </c>
      <c r="U7" s="46" t="s">
        <v>233</v>
      </c>
      <c r="V7" s="29" t="s">
        <v>299</v>
      </c>
      <c r="W7" s="41" t="s">
        <v>272</v>
      </c>
      <c r="X7" s="23"/>
      <c r="Y7" s="26">
        <v>0.4166666666666667</v>
      </c>
      <c r="Z7" s="37" t="s">
        <v>82</v>
      </c>
      <c r="AA7" s="38"/>
      <c r="AB7" s="46" t="s">
        <v>136</v>
      </c>
      <c r="AC7" s="37" t="s">
        <v>87</v>
      </c>
      <c r="AD7" s="8"/>
      <c r="AE7" s="7">
        <v>0.416666666666667</v>
      </c>
      <c r="AF7" s="37" t="s">
        <v>89</v>
      </c>
      <c r="AG7" s="7">
        <v>0.4166666666666667</v>
      </c>
      <c r="AH7" s="37" t="s">
        <v>94</v>
      </c>
      <c r="AI7" s="37" t="s">
        <v>97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7">
        <v>0.416666666666667</v>
      </c>
      <c r="AX7" s="46" t="s">
        <v>141</v>
      </c>
      <c r="AY7" s="46" t="s">
        <v>141</v>
      </c>
      <c r="AZ7" s="29" t="s">
        <v>303</v>
      </c>
      <c r="BA7" s="41" t="s">
        <v>278</v>
      </c>
      <c r="BB7" s="8"/>
      <c r="BC7" s="40" t="s">
        <v>237</v>
      </c>
      <c r="BD7" s="40" t="s">
        <v>174</v>
      </c>
      <c r="BE7" s="40" t="s">
        <v>176</v>
      </c>
      <c r="BF7" s="31" t="s">
        <v>151</v>
      </c>
      <c r="BG7" s="23"/>
      <c r="BH7" s="8"/>
      <c r="BI7" s="40" t="s">
        <v>180</v>
      </c>
      <c r="BJ7" s="40" t="s">
        <v>176</v>
      </c>
      <c r="BK7" s="40" t="s">
        <v>180</v>
      </c>
      <c r="BL7" s="40" t="s">
        <v>176</v>
      </c>
      <c r="BM7" s="41" t="s">
        <v>281</v>
      </c>
      <c r="BN7" s="8"/>
      <c r="BO7" s="40" t="s">
        <v>184</v>
      </c>
      <c r="BP7" s="40" t="s">
        <v>186</v>
      </c>
      <c r="BQ7" s="40" t="s">
        <v>187</v>
      </c>
      <c r="BR7" s="40" t="s">
        <v>188</v>
      </c>
      <c r="BS7" s="41" t="s">
        <v>281</v>
      </c>
      <c r="BT7" s="8"/>
      <c r="BU7" s="40" t="s">
        <v>184</v>
      </c>
      <c r="BV7" s="40" t="s">
        <v>186</v>
      </c>
      <c r="BW7" s="40" t="s">
        <v>187</v>
      </c>
      <c r="BX7" s="40" t="s">
        <v>188</v>
      </c>
      <c r="BY7" s="41" t="s">
        <v>281</v>
      </c>
      <c r="BZ7" s="8"/>
      <c r="CA7" s="40" t="s">
        <v>243</v>
      </c>
      <c r="CB7" s="40" t="s">
        <v>244</v>
      </c>
      <c r="CC7" s="40" t="s">
        <v>184</v>
      </c>
      <c r="CD7" s="40" t="s">
        <v>188</v>
      </c>
      <c r="CE7" s="41" t="s">
        <v>281</v>
      </c>
      <c r="CF7" s="8"/>
      <c r="CG7" s="38"/>
      <c r="CH7" s="40" t="s">
        <v>188</v>
      </c>
      <c r="CI7" s="41" t="s">
        <v>281</v>
      </c>
      <c r="CJ7" s="41" t="s">
        <v>281</v>
      </c>
      <c r="CK7" s="41" t="s">
        <v>281</v>
      </c>
      <c r="CL7" s="22"/>
    </row>
    <row r="8" spans="1:90" ht="33" customHeight="1">
      <c r="A8" s="38"/>
      <c r="B8" s="38"/>
      <c r="C8" s="22"/>
      <c r="D8" s="46">
        <v>0.458333333333333</v>
      </c>
      <c r="E8" s="46">
        <v>0.458333333333333</v>
      </c>
      <c r="F8" s="8"/>
      <c r="G8" s="27">
        <v>0.458333333333333</v>
      </c>
      <c r="H8" s="7"/>
      <c r="I8" s="27">
        <v>0.458333333333333</v>
      </c>
      <c r="J8" s="29">
        <v>0.4583333333333333</v>
      </c>
      <c r="K8" s="37" t="s">
        <v>65</v>
      </c>
      <c r="L8" s="8"/>
      <c r="M8" s="46">
        <v>0.458333333333333</v>
      </c>
      <c r="N8" s="37" t="s">
        <v>65</v>
      </c>
      <c r="O8" s="37" t="s">
        <v>65</v>
      </c>
      <c r="P8" s="29" t="s">
        <v>289</v>
      </c>
      <c r="Q8" s="37" t="s">
        <v>65</v>
      </c>
      <c r="R8" s="8"/>
      <c r="S8" s="29">
        <v>0.4583333333333333</v>
      </c>
      <c r="T8" s="37" t="s">
        <v>65</v>
      </c>
      <c r="U8" s="46" t="s">
        <v>133</v>
      </c>
      <c r="V8" s="29" t="s">
        <v>300</v>
      </c>
      <c r="W8" s="41" t="s">
        <v>273</v>
      </c>
      <c r="X8" s="8"/>
      <c r="Y8" s="29" t="s">
        <v>292</v>
      </c>
      <c r="Z8" s="37" t="s">
        <v>65</v>
      </c>
      <c r="AA8" s="38"/>
      <c r="AB8" s="39">
        <v>0.458333333333333</v>
      </c>
      <c r="AC8" s="37" t="s">
        <v>65</v>
      </c>
      <c r="AD8" s="8"/>
      <c r="AE8" s="29">
        <v>0.4583333333333333</v>
      </c>
      <c r="AF8" s="37" t="s">
        <v>91</v>
      </c>
      <c r="AG8" s="25" t="s">
        <v>51</v>
      </c>
      <c r="AH8" s="37" t="s">
        <v>96</v>
      </c>
      <c r="AI8" s="37" t="s">
        <v>91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29" t="s">
        <v>297</v>
      </c>
      <c r="AX8" s="46" t="s">
        <v>142</v>
      </c>
      <c r="AY8" s="46" t="s">
        <v>143</v>
      </c>
      <c r="AZ8" s="29" t="s">
        <v>300</v>
      </c>
      <c r="BA8" s="41" t="s">
        <v>279</v>
      </c>
      <c r="BB8" s="8"/>
      <c r="BC8" s="40" t="s">
        <v>172</v>
      </c>
      <c r="BD8" s="47">
        <v>0.458333333333333</v>
      </c>
      <c r="BE8" s="40">
        <v>0.4583333333333333</v>
      </c>
      <c r="BF8" s="31" t="s">
        <v>152</v>
      </c>
      <c r="BG8" s="23"/>
      <c r="BH8" s="8"/>
      <c r="BI8" s="40">
        <v>0.4583333333333333</v>
      </c>
      <c r="BJ8" s="40">
        <v>0.4583333333333333</v>
      </c>
      <c r="BK8" s="40">
        <v>0.4583333333333333</v>
      </c>
      <c r="BL8" s="40">
        <v>0.4583333333333333</v>
      </c>
      <c r="BM8" s="41" t="s">
        <v>282</v>
      </c>
      <c r="BN8" s="8"/>
      <c r="BO8" s="40">
        <v>0.4583333333333333</v>
      </c>
      <c r="BP8" s="40">
        <v>0.4583333333333333</v>
      </c>
      <c r="BQ8" s="40">
        <v>0.4583333333333333</v>
      </c>
      <c r="BR8" s="40">
        <v>0.4583333333333333</v>
      </c>
      <c r="BS8" s="41" t="s">
        <v>284</v>
      </c>
      <c r="BT8" s="8"/>
      <c r="BU8" s="40">
        <v>0.4583333333333333</v>
      </c>
      <c r="BV8" s="40">
        <v>0.4583333333333333</v>
      </c>
      <c r="BW8" s="40">
        <v>0.4583333333333333</v>
      </c>
      <c r="BX8" s="40">
        <v>0.4583333333333333</v>
      </c>
      <c r="BY8" s="41" t="s">
        <v>282</v>
      </c>
      <c r="BZ8" s="8"/>
      <c r="CA8" s="40" t="s">
        <v>208</v>
      </c>
      <c r="CB8" s="40" t="s">
        <v>212</v>
      </c>
      <c r="CC8" s="40">
        <v>0.4583333333333333</v>
      </c>
      <c r="CD8" s="40">
        <v>0.4583333333333333</v>
      </c>
      <c r="CE8" s="41" t="s">
        <v>284</v>
      </c>
      <c r="CF8" s="8"/>
      <c r="CG8" s="38"/>
      <c r="CH8" s="40">
        <v>0.4583333333333333</v>
      </c>
      <c r="CI8" s="41" t="s">
        <v>286</v>
      </c>
      <c r="CJ8" s="41" t="s">
        <v>282</v>
      </c>
      <c r="CK8" s="41" t="s">
        <v>284</v>
      </c>
      <c r="CL8" s="22"/>
    </row>
    <row r="9" spans="1:90" ht="33" customHeight="1">
      <c r="A9" s="38"/>
      <c r="B9" s="23"/>
      <c r="C9" s="38"/>
      <c r="D9" s="46" t="s">
        <v>126</v>
      </c>
      <c r="E9" s="29" t="s">
        <v>49</v>
      </c>
      <c r="F9" s="8"/>
      <c r="G9" s="37" t="s">
        <v>54</v>
      </c>
      <c r="H9" s="11"/>
      <c r="I9" s="37" t="s">
        <v>31</v>
      </c>
      <c r="J9" s="29" t="s">
        <v>49</v>
      </c>
      <c r="K9" s="37" t="s">
        <v>67</v>
      </c>
      <c r="L9" s="8"/>
      <c r="M9" s="29" t="s">
        <v>49</v>
      </c>
      <c r="N9" s="37" t="s">
        <v>73</v>
      </c>
      <c r="O9" s="37" t="s">
        <v>75</v>
      </c>
      <c r="P9" s="29" t="s">
        <v>49</v>
      </c>
      <c r="Q9" s="37" t="s">
        <v>69</v>
      </c>
      <c r="R9" s="8"/>
      <c r="S9" s="29" t="s">
        <v>49</v>
      </c>
      <c r="T9" s="37" t="s">
        <v>80</v>
      </c>
      <c r="U9" s="46">
        <v>0.5</v>
      </c>
      <c r="V9" s="29" t="s">
        <v>301</v>
      </c>
      <c r="W9" s="41">
        <v>0.5</v>
      </c>
      <c r="X9" s="8"/>
      <c r="Y9" s="29" t="s">
        <v>49</v>
      </c>
      <c r="Z9" s="37" t="s">
        <v>79</v>
      </c>
      <c r="AA9" s="38"/>
      <c r="AB9" s="30" t="s">
        <v>49</v>
      </c>
      <c r="AC9" s="37" t="s">
        <v>88</v>
      </c>
      <c r="AD9" s="8"/>
      <c r="AE9" s="29" t="s">
        <v>49</v>
      </c>
      <c r="AF9" s="37" t="s">
        <v>90</v>
      </c>
      <c r="AG9" s="25" t="s">
        <v>224</v>
      </c>
      <c r="AH9" s="37" t="s">
        <v>95</v>
      </c>
      <c r="AI9" s="37" t="s">
        <v>98</v>
      </c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29" t="s">
        <v>49</v>
      </c>
      <c r="AX9" s="46">
        <v>0.5</v>
      </c>
      <c r="AY9" s="46">
        <v>0.5</v>
      </c>
      <c r="AZ9" s="29" t="s">
        <v>304</v>
      </c>
      <c r="BA9" s="41" t="s">
        <v>280</v>
      </c>
      <c r="BB9" s="8"/>
      <c r="BC9" s="40">
        <v>0.5</v>
      </c>
      <c r="BD9" s="30" t="s">
        <v>49</v>
      </c>
      <c r="BE9" s="40" t="s">
        <v>177</v>
      </c>
      <c r="BF9" s="33" t="s">
        <v>153</v>
      </c>
      <c r="BG9" s="23"/>
      <c r="BH9" s="8"/>
      <c r="BI9" s="40" t="s">
        <v>181</v>
      </c>
      <c r="BJ9" s="40" t="s">
        <v>177</v>
      </c>
      <c r="BK9" s="40" t="s">
        <v>181</v>
      </c>
      <c r="BL9" s="40" t="s">
        <v>177</v>
      </c>
      <c r="BM9" s="41" t="s">
        <v>283</v>
      </c>
      <c r="BN9" s="8"/>
      <c r="BO9" s="40" t="s">
        <v>190</v>
      </c>
      <c r="BP9" s="40" t="s">
        <v>190</v>
      </c>
      <c r="BQ9" s="40" t="s">
        <v>195</v>
      </c>
      <c r="BR9" s="40" t="s">
        <v>194</v>
      </c>
      <c r="BS9" s="41" t="s">
        <v>283</v>
      </c>
      <c r="BT9" s="8"/>
      <c r="BU9" s="40" t="s">
        <v>200</v>
      </c>
      <c r="BV9" s="40" t="s">
        <v>194</v>
      </c>
      <c r="BW9" s="40" t="s">
        <v>203</v>
      </c>
      <c r="BX9" s="40" t="s">
        <v>205</v>
      </c>
      <c r="BY9" s="41" t="s">
        <v>285</v>
      </c>
      <c r="BZ9" s="8"/>
      <c r="CA9" s="40" t="s">
        <v>200</v>
      </c>
      <c r="CB9" s="40" t="s">
        <v>213</v>
      </c>
      <c r="CC9" s="40" t="s">
        <v>217</v>
      </c>
      <c r="CD9" s="40" t="s">
        <v>217</v>
      </c>
      <c r="CE9" s="41" t="s">
        <v>285</v>
      </c>
      <c r="CF9" s="8"/>
      <c r="CG9" s="38"/>
      <c r="CH9" s="40" t="s">
        <v>217</v>
      </c>
      <c r="CI9" s="50" t="s">
        <v>287</v>
      </c>
      <c r="CJ9" s="41" t="s">
        <v>288</v>
      </c>
      <c r="CK9" s="41" t="s">
        <v>288</v>
      </c>
      <c r="CL9" s="22"/>
    </row>
    <row r="10" spans="1:90" ht="33" customHeight="1">
      <c r="A10" s="38"/>
      <c r="B10" s="23"/>
      <c r="C10" s="38"/>
      <c r="D10" s="46" t="s">
        <v>226</v>
      </c>
      <c r="E10" s="29" t="s">
        <v>260</v>
      </c>
      <c r="F10" s="3" t="s">
        <v>6</v>
      </c>
      <c r="G10" s="37" t="s">
        <v>124</v>
      </c>
      <c r="H10" s="11"/>
      <c r="I10" s="37" t="s">
        <v>61</v>
      </c>
      <c r="J10" s="29" t="s">
        <v>261</v>
      </c>
      <c r="K10" s="9">
        <v>0.5416666666666666</v>
      </c>
      <c r="L10" s="3" t="s">
        <v>6</v>
      </c>
      <c r="M10" s="29" t="s">
        <v>267</v>
      </c>
      <c r="N10" s="9" t="s">
        <v>129</v>
      </c>
      <c r="O10" s="9">
        <v>0.5416666666666666</v>
      </c>
      <c r="P10" s="29" t="s">
        <v>268</v>
      </c>
      <c r="Q10" s="37">
        <v>0.5416666666666666</v>
      </c>
      <c r="R10" s="3" t="s">
        <v>6</v>
      </c>
      <c r="S10" s="29" t="s">
        <v>291</v>
      </c>
      <c r="T10" s="37">
        <v>0.5416666666666666</v>
      </c>
      <c r="U10" s="26" t="s">
        <v>305</v>
      </c>
      <c r="V10" s="29" t="s">
        <v>302</v>
      </c>
      <c r="W10" s="41">
        <v>0.5416666666666666</v>
      </c>
      <c r="X10" s="3" t="s">
        <v>6</v>
      </c>
      <c r="Y10" s="29" t="s">
        <v>269</v>
      </c>
      <c r="Z10" s="37">
        <v>0.5416666666666666</v>
      </c>
      <c r="AA10" s="38"/>
      <c r="AB10" s="30" t="s">
        <v>270</v>
      </c>
      <c r="AC10" s="25" t="s">
        <v>144</v>
      </c>
      <c r="AD10" s="3" t="s">
        <v>6</v>
      </c>
      <c r="AE10" s="29" t="s">
        <v>293</v>
      </c>
      <c r="AF10" s="37">
        <v>0.5416666666666666</v>
      </c>
      <c r="AG10" s="7">
        <v>0.5416666666666666</v>
      </c>
      <c r="AH10" s="7">
        <v>0.5416666666666666</v>
      </c>
      <c r="AI10" s="37">
        <v>0.5416666666666666</v>
      </c>
      <c r="AJ10" s="3" t="s">
        <v>6</v>
      </c>
      <c r="AK10" s="8"/>
      <c r="AL10" s="8"/>
      <c r="AM10" s="8"/>
      <c r="AN10" s="8"/>
      <c r="AO10" s="8"/>
      <c r="AP10" s="3" t="s">
        <v>6</v>
      </c>
      <c r="AQ10" s="8"/>
      <c r="AR10" s="8"/>
      <c r="AS10" s="8"/>
      <c r="AT10" s="8"/>
      <c r="AU10" s="8"/>
      <c r="AV10" s="3" t="s">
        <v>6</v>
      </c>
      <c r="AW10" s="29" t="s">
        <v>298</v>
      </c>
      <c r="AX10" s="9">
        <v>0.5416666666666666</v>
      </c>
      <c r="AY10" s="9">
        <v>0.5416666666666666</v>
      </c>
      <c r="AZ10" s="29" t="s">
        <v>302</v>
      </c>
      <c r="BA10" s="41">
        <v>0.5416666666666666</v>
      </c>
      <c r="BB10" s="3" t="s">
        <v>6</v>
      </c>
      <c r="BC10" s="7" t="s">
        <v>144</v>
      </c>
      <c r="BD10" s="30" t="s">
        <v>52</v>
      </c>
      <c r="BE10" s="40" t="s">
        <v>245</v>
      </c>
      <c r="BF10" s="33" t="s">
        <v>154</v>
      </c>
      <c r="BG10" s="23"/>
      <c r="BH10" s="3" t="s">
        <v>6</v>
      </c>
      <c r="BI10" s="40" t="s">
        <v>247</v>
      </c>
      <c r="BJ10" s="40" t="s">
        <v>249</v>
      </c>
      <c r="BK10" s="40" t="s">
        <v>251</v>
      </c>
      <c r="BL10" s="40" t="s">
        <v>253</v>
      </c>
      <c r="BM10" s="41">
        <v>0.5416666666666666</v>
      </c>
      <c r="BN10" s="3" t="s">
        <v>6</v>
      </c>
      <c r="BO10" s="40" t="s">
        <v>240</v>
      </c>
      <c r="BP10" s="40" t="s">
        <v>240</v>
      </c>
      <c r="BQ10" s="40" t="s">
        <v>254</v>
      </c>
      <c r="BR10" s="40" t="s">
        <v>255</v>
      </c>
      <c r="BS10" s="41">
        <v>0.5416666666666666</v>
      </c>
      <c r="BT10" s="3" t="s">
        <v>6</v>
      </c>
      <c r="BU10" s="40" t="s">
        <v>241</v>
      </c>
      <c r="BV10" s="40" t="s">
        <v>242</v>
      </c>
      <c r="BW10" s="40" t="s">
        <v>256</v>
      </c>
      <c r="BX10" s="40" t="s">
        <v>257</v>
      </c>
      <c r="BY10" s="41">
        <v>0.5416666666666666</v>
      </c>
      <c r="BZ10" s="3" t="s">
        <v>6</v>
      </c>
      <c r="CA10" s="40" t="s">
        <v>209</v>
      </c>
      <c r="CB10" s="40" t="s">
        <v>214</v>
      </c>
      <c r="CC10" s="40" t="s">
        <v>218</v>
      </c>
      <c r="CD10" s="40" t="s">
        <v>218</v>
      </c>
      <c r="CE10" s="41">
        <v>0.5416666666666666</v>
      </c>
      <c r="CF10" s="3" t="s">
        <v>6</v>
      </c>
      <c r="CG10" s="38"/>
      <c r="CH10" s="40" t="s">
        <v>220</v>
      </c>
      <c r="CI10" s="9" t="s">
        <v>321</v>
      </c>
      <c r="CJ10" s="41">
        <v>0.5416666666666666</v>
      </c>
      <c r="CK10" s="41">
        <v>0.5416666666666666</v>
      </c>
      <c r="CL10" s="42" t="s">
        <v>6</v>
      </c>
    </row>
    <row r="11" spans="1:90" ht="33" customHeight="1">
      <c r="A11" s="38"/>
      <c r="B11" s="23"/>
      <c r="C11" s="38"/>
      <c r="D11" s="46" t="s">
        <v>147</v>
      </c>
      <c r="E11" s="29">
        <v>0.5833333333333334</v>
      </c>
      <c r="F11" s="4">
        <v>1</v>
      </c>
      <c r="G11" s="9">
        <v>0.5833333333333334</v>
      </c>
      <c r="H11" s="11"/>
      <c r="I11" s="7">
        <v>0.5833333333333334</v>
      </c>
      <c r="J11" s="38" t="s">
        <v>316</v>
      </c>
      <c r="K11" s="7">
        <v>0.5833333333333334</v>
      </c>
      <c r="L11" s="4">
        <v>8</v>
      </c>
      <c r="M11" s="7">
        <v>0.5833333333333334</v>
      </c>
      <c r="N11" s="46" t="s">
        <v>229</v>
      </c>
      <c r="O11" s="7">
        <v>0.5833333333333334</v>
      </c>
      <c r="P11" s="29" t="s">
        <v>290</v>
      </c>
      <c r="Q11" s="22">
        <v>0.5833333333333334</v>
      </c>
      <c r="R11" s="4">
        <v>15</v>
      </c>
      <c r="S11" s="7">
        <v>0.5833333333333334</v>
      </c>
      <c r="T11" s="22">
        <v>0.5833333333333334</v>
      </c>
      <c r="U11" s="26" t="s">
        <v>306</v>
      </c>
      <c r="V11" s="7">
        <v>0.5833333333333334</v>
      </c>
      <c r="W11" s="7">
        <v>0.5833333333333334</v>
      </c>
      <c r="X11" s="4">
        <v>22</v>
      </c>
      <c r="Y11" s="7">
        <v>0.5833333333333334</v>
      </c>
      <c r="Z11" s="7">
        <v>0.5833333333333334</v>
      </c>
      <c r="AA11" s="23"/>
      <c r="AB11" s="7">
        <v>0.5833333333333334</v>
      </c>
      <c r="AC11" s="25" t="s">
        <v>320</v>
      </c>
      <c r="AD11" s="4">
        <v>29</v>
      </c>
      <c r="AE11" s="7">
        <v>0.5833333333333334</v>
      </c>
      <c r="AF11" s="7">
        <v>0.5833333333333334</v>
      </c>
      <c r="AG11" s="26">
        <v>0.5833333333333334</v>
      </c>
      <c r="AH11" s="29" t="s">
        <v>294</v>
      </c>
      <c r="AI11" s="7">
        <v>0.5833333333333334</v>
      </c>
      <c r="AJ11" s="4">
        <v>5</v>
      </c>
      <c r="AK11" s="8"/>
      <c r="AL11" s="8"/>
      <c r="AM11" s="8"/>
      <c r="AN11" s="8"/>
      <c r="AO11" s="8"/>
      <c r="AP11" s="4">
        <v>12</v>
      </c>
      <c r="AQ11" s="8"/>
      <c r="AR11" s="8"/>
      <c r="AS11" s="8"/>
      <c r="AT11" s="8"/>
      <c r="AU11" s="8"/>
      <c r="AV11" s="4">
        <v>19</v>
      </c>
      <c r="AW11" s="7">
        <v>0.5833333333333334</v>
      </c>
      <c r="AX11" s="7">
        <v>0.5833333333333334</v>
      </c>
      <c r="AY11" s="7">
        <v>0.5833333333333334</v>
      </c>
      <c r="AZ11" s="7">
        <v>0.5833333333333334</v>
      </c>
      <c r="BA11" s="7">
        <v>0.5833333333333334</v>
      </c>
      <c r="BB11" s="4">
        <v>26</v>
      </c>
      <c r="BC11" s="25" t="s">
        <v>145</v>
      </c>
      <c r="BD11" s="9">
        <v>0.5833333333333334</v>
      </c>
      <c r="BE11" s="40" t="s">
        <v>178</v>
      </c>
      <c r="BF11" s="23">
        <v>0.5833333333333334</v>
      </c>
      <c r="BG11" s="23"/>
      <c r="BH11" s="4">
        <v>3</v>
      </c>
      <c r="BI11" s="40" t="s">
        <v>182</v>
      </c>
      <c r="BJ11" s="40" t="s">
        <v>178</v>
      </c>
      <c r="BK11" s="40" t="s">
        <v>182</v>
      </c>
      <c r="BL11" s="40" t="s">
        <v>178</v>
      </c>
      <c r="BM11" s="38">
        <v>0.5833333333333334</v>
      </c>
      <c r="BN11" s="4">
        <v>10</v>
      </c>
      <c r="BO11" s="40" t="s">
        <v>191</v>
      </c>
      <c r="BP11" s="40" t="s">
        <v>192</v>
      </c>
      <c r="BQ11" s="40" t="s">
        <v>193</v>
      </c>
      <c r="BR11" s="40" t="s">
        <v>196</v>
      </c>
      <c r="BS11" s="38">
        <v>0.5833333333333334</v>
      </c>
      <c r="BT11" s="4">
        <v>17</v>
      </c>
      <c r="BU11" s="40" t="s">
        <v>202</v>
      </c>
      <c r="BV11" s="40" t="s">
        <v>201</v>
      </c>
      <c r="BW11" s="40" t="s">
        <v>204</v>
      </c>
      <c r="BX11" s="40" t="s">
        <v>206</v>
      </c>
      <c r="BY11" s="38">
        <v>0.5833333333333334</v>
      </c>
      <c r="BZ11" s="4">
        <v>24</v>
      </c>
      <c r="CA11" s="40" t="s">
        <v>210</v>
      </c>
      <c r="CB11" s="40" t="s">
        <v>215</v>
      </c>
      <c r="CC11" s="40" t="s">
        <v>222</v>
      </c>
      <c r="CD11" s="40" t="s">
        <v>219</v>
      </c>
      <c r="CE11" s="38">
        <v>0.5833333333333334</v>
      </c>
      <c r="CF11" s="4">
        <v>31</v>
      </c>
      <c r="CG11" s="38"/>
      <c r="CH11" s="40" t="s">
        <v>219</v>
      </c>
      <c r="CI11" s="40" t="s">
        <v>322</v>
      </c>
      <c r="CJ11" s="38">
        <v>0.5833333333333334</v>
      </c>
      <c r="CK11" s="38">
        <v>0.5833333333333334</v>
      </c>
      <c r="CL11" s="43">
        <v>7</v>
      </c>
    </row>
    <row r="12" spans="1:90" ht="33" customHeight="1">
      <c r="A12" s="23"/>
      <c r="B12" s="23"/>
      <c r="C12" s="38"/>
      <c r="D12" s="7" t="s">
        <v>27</v>
      </c>
      <c r="E12" s="7" t="s">
        <v>27</v>
      </c>
      <c r="F12" s="6" t="s">
        <v>8</v>
      </c>
      <c r="G12" s="38" t="s">
        <v>55</v>
      </c>
      <c r="H12" s="8"/>
      <c r="I12" s="26" t="s">
        <v>27</v>
      </c>
      <c r="J12" s="37" t="s">
        <v>62</v>
      </c>
      <c r="K12" s="26" t="s">
        <v>27</v>
      </c>
      <c r="L12" s="6" t="s">
        <v>8</v>
      </c>
      <c r="M12" s="26" t="s">
        <v>27</v>
      </c>
      <c r="N12" s="46" t="s">
        <v>128</v>
      </c>
      <c r="O12" s="26" t="s">
        <v>27</v>
      </c>
      <c r="P12" s="9" t="s">
        <v>230</v>
      </c>
      <c r="Q12" s="37" t="s">
        <v>275</v>
      </c>
      <c r="R12" s="6" t="s">
        <v>8</v>
      </c>
      <c r="S12" s="25" t="s">
        <v>307</v>
      </c>
      <c r="T12" s="37" t="s">
        <v>55</v>
      </c>
      <c r="U12" s="38">
        <v>0.625</v>
      </c>
      <c r="V12" s="25" t="s">
        <v>42</v>
      </c>
      <c r="W12" s="25" t="s">
        <v>42</v>
      </c>
      <c r="X12" s="6" t="s">
        <v>8</v>
      </c>
      <c r="Y12" s="46" t="s">
        <v>309</v>
      </c>
      <c r="Z12" s="26" t="s">
        <v>27</v>
      </c>
      <c r="AA12" s="23"/>
      <c r="AB12" s="25" t="s">
        <v>42</v>
      </c>
      <c r="AC12" s="23" t="s">
        <v>27</v>
      </c>
      <c r="AD12" s="6" t="s">
        <v>8</v>
      </c>
      <c r="AE12" s="26" t="s">
        <v>27</v>
      </c>
      <c r="AF12" s="25" t="s">
        <v>42</v>
      </c>
      <c r="AG12" s="26" t="s">
        <v>27</v>
      </c>
      <c r="AH12" s="29" t="s">
        <v>50</v>
      </c>
      <c r="AI12" s="25" t="s">
        <v>42</v>
      </c>
      <c r="AJ12" s="6" t="s">
        <v>9</v>
      </c>
      <c r="AK12" s="8"/>
      <c r="AL12" s="8"/>
      <c r="AM12" s="8"/>
      <c r="AN12" s="8"/>
      <c r="AO12" s="8"/>
      <c r="AP12" s="6"/>
      <c r="AQ12" s="8"/>
      <c r="AR12" s="8"/>
      <c r="AS12" s="8"/>
      <c r="AT12" s="8"/>
      <c r="AU12" s="8"/>
      <c r="AV12" s="6" t="s">
        <v>9</v>
      </c>
      <c r="AW12" s="25" t="s">
        <v>42</v>
      </c>
      <c r="AX12" s="31" t="s">
        <v>107</v>
      </c>
      <c r="AY12" s="25" t="s">
        <v>42</v>
      </c>
      <c r="AZ12" s="31" t="s">
        <v>107</v>
      </c>
      <c r="BA12" s="25" t="s">
        <v>42</v>
      </c>
      <c r="BB12" s="6" t="s">
        <v>9</v>
      </c>
      <c r="BC12" s="25">
        <v>0.625</v>
      </c>
      <c r="BD12" s="31" t="s">
        <v>48</v>
      </c>
      <c r="BE12" s="7" t="s">
        <v>42</v>
      </c>
      <c r="BF12" s="25" t="s">
        <v>110</v>
      </c>
      <c r="BG12" s="23"/>
      <c r="BH12" s="6" t="s">
        <v>10</v>
      </c>
      <c r="BI12" s="7" t="s">
        <v>110</v>
      </c>
      <c r="BJ12" s="7" t="s">
        <v>107</v>
      </c>
      <c r="BK12" s="7" t="s">
        <v>110</v>
      </c>
      <c r="BL12" s="7" t="s">
        <v>107</v>
      </c>
      <c r="BM12" s="7" t="s">
        <v>110</v>
      </c>
      <c r="BN12" s="6" t="s">
        <v>10</v>
      </c>
      <c r="BO12" s="7" t="s">
        <v>46</v>
      </c>
      <c r="BP12" s="7" t="s">
        <v>48</v>
      </c>
      <c r="BQ12" s="7" t="s">
        <v>110</v>
      </c>
      <c r="BR12" s="7" t="s">
        <v>107</v>
      </c>
      <c r="BS12" s="23" t="s">
        <v>106</v>
      </c>
      <c r="BT12" s="6" t="s">
        <v>10</v>
      </c>
      <c r="BU12" s="7" t="s">
        <v>109</v>
      </c>
      <c r="BV12" s="9">
        <v>0.625</v>
      </c>
      <c r="BW12" s="9">
        <v>0.625</v>
      </c>
      <c r="BX12" s="9">
        <v>0.625</v>
      </c>
      <c r="BY12" s="21">
        <v>0.625</v>
      </c>
      <c r="BZ12" s="6" t="s">
        <v>10</v>
      </c>
      <c r="CA12" s="38">
        <v>0.625</v>
      </c>
      <c r="CB12" s="38">
        <v>0.625</v>
      </c>
      <c r="CC12" s="9">
        <v>0.625</v>
      </c>
      <c r="CD12" s="9">
        <v>0.625</v>
      </c>
      <c r="CE12" s="9">
        <v>0.625</v>
      </c>
      <c r="CF12" s="6" t="s">
        <v>10</v>
      </c>
      <c r="CG12" s="38"/>
      <c r="CH12" s="38">
        <v>0.625</v>
      </c>
      <c r="CI12" s="40" t="s">
        <v>323</v>
      </c>
      <c r="CJ12" s="38">
        <v>0.625</v>
      </c>
      <c r="CK12" s="38">
        <v>0.625</v>
      </c>
      <c r="CL12" s="44" t="s">
        <v>24</v>
      </c>
    </row>
    <row r="13" spans="1:90" ht="33" customHeight="1">
      <c r="A13" s="23"/>
      <c r="B13" s="23"/>
      <c r="C13" s="38"/>
      <c r="D13" s="26" t="s">
        <v>28</v>
      </c>
      <c r="E13" s="26" t="s">
        <v>29</v>
      </c>
      <c r="F13" s="8"/>
      <c r="G13" s="37" t="s">
        <v>58</v>
      </c>
      <c r="H13" s="7"/>
      <c r="I13" s="26" t="s">
        <v>32</v>
      </c>
      <c r="J13" s="37">
        <v>0.6666666666666666</v>
      </c>
      <c r="K13" s="26" t="s">
        <v>33</v>
      </c>
      <c r="L13" s="8"/>
      <c r="M13" s="26" t="s">
        <v>34</v>
      </c>
      <c r="N13" s="46">
        <v>0.666666666666666</v>
      </c>
      <c r="O13" s="26" t="s">
        <v>35</v>
      </c>
      <c r="P13" s="46" t="s">
        <v>232</v>
      </c>
      <c r="Q13" s="37" t="s">
        <v>70</v>
      </c>
      <c r="R13" s="8"/>
      <c r="S13" s="46">
        <v>0.6666666666666666</v>
      </c>
      <c r="T13" s="37" t="s">
        <v>77</v>
      </c>
      <c r="U13" s="46">
        <v>0.6666666666666666</v>
      </c>
      <c r="V13" s="25" t="s">
        <v>131</v>
      </c>
      <c r="W13" s="25" t="s">
        <v>317</v>
      </c>
      <c r="X13" s="8"/>
      <c r="Y13" s="46" t="s">
        <v>310</v>
      </c>
      <c r="Z13" s="26" t="s">
        <v>38</v>
      </c>
      <c r="AA13" s="23"/>
      <c r="AB13" s="25" t="s">
        <v>33</v>
      </c>
      <c r="AC13" s="26" t="s">
        <v>39</v>
      </c>
      <c r="AD13" s="23"/>
      <c r="AE13" s="26" t="s">
        <v>40</v>
      </c>
      <c r="AF13" s="25" t="s">
        <v>35</v>
      </c>
      <c r="AG13" s="26" t="s">
        <v>44</v>
      </c>
      <c r="AH13" s="29" t="s">
        <v>295</v>
      </c>
      <c r="AI13" s="25" t="s">
        <v>37</v>
      </c>
      <c r="AJ13" s="8"/>
      <c r="AK13" s="8"/>
      <c r="AL13" s="8"/>
      <c r="AM13" s="8"/>
      <c r="AN13" s="8"/>
      <c r="AO13" s="8"/>
      <c r="AP13" s="12" t="s">
        <v>25</v>
      </c>
      <c r="AQ13" s="8"/>
      <c r="AR13" s="8"/>
      <c r="AS13" s="8"/>
      <c r="AT13" s="8"/>
      <c r="AU13" s="8"/>
      <c r="AV13" s="12"/>
      <c r="AW13" s="25" t="s">
        <v>38</v>
      </c>
      <c r="AX13" s="31" t="s">
        <v>41</v>
      </c>
      <c r="AY13" s="25" t="s">
        <v>39</v>
      </c>
      <c r="AZ13" s="31" t="s">
        <v>43</v>
      </c>
      <c r="BA13" s="25" t="s">
        <v>40</v>
      </c>
      <c r="BB13" s="8"/>
      <c r="BC13" s="24" t="s">
        <v>119</v>
      </c>
      <c r="BD13" s="31" t="s">
        <v>32</v>
      </c>
      <c r="BE13" s="25" t="s">
        <v>111</v>
      </c>
      <c r="BF13" s="25" t="s">
        <v>102</v>
      </c>
      <c r="BG13" s="23"/>
      <c r="BH13" s="8"/>
      <c r="BI13" s="25" t="s">
        <v>103</v>
      </c>
      <c r="BJ13" s="31" t="s">
        <v>34</v>
      </c>
      <c r="BK13" s="25" t="s">
        <v>104</v>
      </c>
      <c r="BL13" s="31" t="s">
        <v>35</v>
      </c>
      <c r="BM13" s="25" t="s">
        <v>105</v>
      </c>
      <c r="BN13" s="8"/>
      <c r="BO13" s="25" t="s">
        <v>108</v>
      </c>
      <c r="BP13" s="31" t="s">
        <v>36</v>
      </c>
      <c r="BQ13" s="25" t="s">
        <v>116</v>
      </c>
      <c r="BR13" s="31" t="s">
        <v>37</v>
      </c>
      <c r="BS13" s="25" t="s">
        <v>259</v>
      </c>
      <c r="BT13" s="8"/>
      <c r="BU13" s="31" t="s">
        <v>38</v>
      </c>
      <c r="BV13" s="33" t="s">
        <v>167</v>
      </c>
      <c r="BW13" s="33" t="s">
        <v>167</v>
      </c>
      <c r="BX13" s="33" t="s">
        <v>167</v>
      </c>
      <c r="BY13" s="35" t="s">
        <v>120</v>
      </c>
      <c r="BZ13" s="8"/>
      <c r="CA13" s="33" t="s">
        <v>167</v>
      </c>
      <c r="CB13" s="38">
        <v>0.6666666666666666</v>
      </c>
      <c r="CC13" s="38">
        <v>0.6666666666666666</v>
      </c>
      <c r="CD13" s="36" t="s">
        <v>119</v>
      </c>
      <c r="CE13" s="38">
        <v>0.6666666666666666</v>
      </c>
      <c r="CF13" s="8"/>
      <c r="CG13" s="38"/>
      <c r="CH13" s="38">
        <v>0.6666666666666666</v>
      </c>
      <c r="CI13" s="40">
        <v>0.6666666666666666</v>
      </c>
      <c r="CJ13" s="38">
        <v>0.6666666666666666</v>
      </c>
      <c r="CK13" s="38">
        <v>0.6666666666666666</v>
      </c>
      <c r="CL13" s="22"/>
    </row>
    <row r="14" spans="1:90" ht="33" customHeight="1">
      <c r="A14" s="23"/>
      <c r="B14" s="23"/>
      <c r="C14" s="38"/>
      <c r="D14" s="26">
        <v>0.708333333333333</v>
      </c>
      <c r="E14" s="26">
        <v>0.708333333333333</v>
      </c>
      <c r="F14" s="8"/>
      <c r="G14" s="37">
        <v>0.7083333333333334</v>
      </c>
      <c r="H14" s="7"/>
      <c r="I14" s="8">
        <v>0.708333333333333</v>
      </c>
      <c r="J14" s="37" t="s">
        <v>327</v>
      </c>
      <c r="K14" s="8">
        <v>0.708333333333333</v>
      </c>
      <c r="L14" s="8"/>
      <c r="M14" s="8">
        <v>0.708333333333333</v>
      </c>
      <c r="N14" s="8">
        <v>0.708333333333333</v>
      </c>
      <c r="O14" s="8">
        <v>0.708333333333333</v>
      </c>
      <c r="P14" s="46" t="s">
        <v>231</v>
      </c>
      <c r="Q14" s="37" t="s">
        <v>274</v>
      </c>
      <c r="R14" s="8"/>
      <c r="S14" s="46" t="s">
        <v>130</v>
      </c>
      <c r="T14" s="37" t="s">
        <v>81</v>
      </c>
      <c r="U14" s="46" t="s">
        <v>130</v>
      </c>
      <c r="V14" s="46" t="s">
        <v>130</v>
      </c>
      <c r="W14" s="25">
        <v>0.7083333333333334</v>
      </c>
      <c r="X14" s="8"/>
      <c r="Y14" s="46" t="s">
        <v>311</v>
      </c>
      <c r="Z14" s="37" t="s">
        <v>83</v>
      </c>
      <c r="AA14" s="38"/>
      <c r="AB14" s="9">
        <v>0.708333333333333</v>
      </c>
      <c r="AC14" s="26">
        <v>0.7083333333333334</v>
      </c>
      <c r="AD14" s="23"/>
      <c r="AE14" s="46" t="s">
        <v>137</v>
      </c>
      <c r="AF14" s="37" t="s">
        <v>83</v>
      </c>
      <c r="AG14" s="8">
        <v>0.708333333333333</v>
      </c>
      <c r="AH14" s="29" t="s">
        <v>296</v>
      </c>
      <c r="AI14" s="37" t="s">
        <v>83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12"/>
      <c r="AW14" s="46" t="s">
        <v>137</v>
      </c>
      <c r="AX14" s="24" t="s">
        <v>148</v>
      </c>
      <c r="AY14" s="24" t="s">
        <v>148</v>
      </c>
      <c r="AZ14" s="24" t="s">
        <v>148</v>
      </c>
      <c r="BA14" s="24" t="s">
        <v>148</v>
      </c>
      <c r="BB14" s="8"/>
      <c r="BC14" s="24" t="s">
        <v>159</v>
      </c>
      <c r="BD14" s="33" t="s">
        <v>149</v>
      </c>
      <c r="BE14" s="25">
        <v>0.708333333333333</v>
      </c>
      <c r="BF14" s="20">
        <v>0.708333333333333</v>
      </c>
      <c r="BG14" s="51"/>
      <c r="BH14" s="12"/>
      <c r="BI14" s="25">
        <v>0.708333333333333</v>
      </c>
      <c r="BJ14" s="31">
        <v>0.708333333333333</v>
      </c>
      <c r="BK14" s="25">
        <v>0.708333333333333</v>
      </c>
      <c r="BL14" s="31">
        <v>0.708333333333333</v>
      </c>
      <c r="BM14" s="25">
        <v>0.708333333333333</v>
      </c>
      <c r="BN14" s="8"/>
      <c r="BO14" s="28">
        <v>0.708333333333333</v>
      </c>
      <c r="BP14" s="32">
        <v>0.708333333333333</v>
      </c>
      <c r="BQ14" s="28">
        <v>0.708333333333333</v>
      </c>
      <c r="BR14" s="32">
        <v>0.708333333333333</v>
      </c>
      <c r="BS14" s="25">
        <v>0.708333333333333</v>
      </c>
      <c r="BT14" s="8"/>
      <c r="BU14" s="32">
        <v>0.708333333333333</v>
      </c>
      <c r="BV14" s="33" t="s">
        <v>168</v>
      </c>
      <c r="BW14" s="33" t="s">
        <v>169</v>
      </c>
      <c r="BX14" s="33" t="s">
        <v>170</v>
      </c>
      <c r="BY14" s="35" t="s">
        <v>121</v>
      </c>
      <c r="BZ14" s="8"/>
      <c r="CA14" s="33" t="s">
        <v>258</v>
      </c>
      <c r="CB14" s="38">
        <v>0.7083333333333334</v>
      </c>
      <c r="CC14" s="38">
        <v>0.7083333333333334</v>
      </c>
      <c r="CD14" s="36" t="s">
        <v>123</v>
      </c>
      <c r="CE14" s="38">
        <v>0.7083333333333334</v>
      </c>
      <c r="CF14" s="8"/>
      <c r="CG14" s="38"/>
      <c r="CH14" s="38">
        <v>0.7083333333333334</v>
      </c>
      <c r="CI14" s="40" t="s">
        <v>324</v>
      </c>
      <c r="CJ14" s="38">
        <v>0.7083333333333334</v>
      </c>
      <c r="CK14" s="38">
        <v>0.7083333333333334</v>
      </c>
      <c r="CL14" s="22"/>
    </row>
    <row r="15" spans="1:90" ht="33" customHeight="1">
      <c r="A15" s="22"/>
      <c r="B15" s="22"/>
      <c r="C15" s="38"/>
      <c r="D15" s="8">
        <v>0.75</v>
      </c>
      <c r="E15" s="8">
        <v>0.75</v>
      </c>
      <c r="F15" s="8"/>
      <c r="G15" s="37" t="s">
        <v>56</v>
      </c>
      <c r="H15" s="7"/>
      <c r="I15" s="8">
        <v>0.75</v>
      </c>
      <c r="J15" s="37" t="s">
        <v>63</v>
      </c>
      <c r="K15" s="8">
        <v>0.75</v>
      </c>
      <c r="L15" s="8"/>
      <c r="M15" s="8">
        <v>0.75</v>
      </c>
      <c r="N15" s="8">
        <v>0.75</v>
      </c>
      <c r="O15" s="8">
        <v>0.75</v>
      </c>
      <c r="P15" s="46">
        <v>0.75</v>
      </c>
      <c r="Q15" s="37" t="s">
        <v>71</v>
      </c>
      <c r="R15" s="8"/>
      <c r="S15" s="46" t="s">
        <v>308</v>
      </c>
      <c r="T15" s="37" t="s">
        <v>78</v>
      </c>
      <c r="U15" s="46" t="s">
        <v>314</v>
      </c>
      <c r="V15" s="46" t="s">
        <v>234</v>
      </c>
      <c r="W15" s="8">
        <v>0.75</v>
      </c>
      <c r="X15" s="8"/>
      <c r="Y15" s="8">
        <v>0.75</v>
      </c>
      <c r="Z15" s="37" t="s">
        <v>84</v>
      </c>
      <c r="AA15" s="38"/>
      <c r="AB15" s="8">
        <v>0.75</v>
      </c>
      <c r="AC15" s="8">
        <v>0.75</v>
      </c>
      <c r="AD15" s="8"/>
      <c r="AE15" s="46" t="s">
        <v>236</v>
      </c>
      <c r="AF15" s="37" t="s">
        <v>92</v>
      </c>
      <c r="AG15" s="8">
        <v>0.75</v>
      </c>
      <c r="AH15" s="8">
        <v>0.75</v>
      </c>
      <c r="AI15" s="37" t="s">
        <v>99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46" t="s">
        <v>236</v>
      </c>
      <c r="AX15" s="24" t="s">
        <v>155</v>
      </c>
      <c r="AY15" s="24" t="s">
        <v>156</v>
      </c>
      <c r="AZ15" s="24" t="s">
        <v>157</v>
      </c>
      <c r="BA15" s="24" t="s">
        <v>158</v>
      </c>
      <c r="BB15" s="8"/>
      <c r="BC15" s="23">
        <v>0.75</v>
      </c>
      <c r="BD15" s="33" t="s">
        <v>150</v>
      </c>
      <c r="BE15" s="24" t="s">
        <v>112</v>
      </c>
      <c r="BF15" s="39" t="s">
        <v>47</v>
      </c>
      <c r="BG15" s="51"/>
      <c r="BH15" s="8"/>
      <c r="BI15" s="24" t="s">
        <v>112</v>
      </c>
      <c r="BJ15" s="33" t="s">
        <v>113</v>
      </c>
      <c r="BK15" s="24" t="s">
        <v>112</v>
      </c>
      <c r="BL15" s="33" t="s">
        <v>113</v>
      </c>
      <c r="BM15" s="24" t="s">
        <v>112</v>
      </c>
      <c r="BN15" s="8"/>
      <c r="BO15" s="24" t="s">
        <v>112</v>
      </c>
      <c r="BP15" s="33" t="s">
        <v>113</v>
      </c>
      <c r="BQ15" s="24" t="s">
        <v>112</v>
      </c>
      <c r="BR15" s="33" t="s">
        <v>113</v>
      </c>
      <c r="BS15" s="24" t="s">
        <v>112</v>
      </c>
      <c r="BT15" s="8"/>
      <c r="BU15" s="34" t="s">
        <v>113</v>
      </c>
      <c r="BV15" s="8">
        <v>0.75</v>
      </c>
      <c r="BW15" s="8">
        <v>0.75</v>
      </c>
      <c r="BX15" s="8">
        <v>0.75</v>
      </c>
      <c r="BY15" s="8">
        <v>0.75</v>
      </c>
      <c r="BZ15" s="8"/>
      <c r="CA15" s="38">
        <v>0.75</v>
      </c>
      <c r="CB15" s="38">
        <v>0.75</v>
      </c>
      <c r="CC15" s="38">
        <v>0.75</v>
      </c>
      <c r="CD15" s="38">
        <v>0.75</v>
      </c>
      <c r="CE15" s="38">
        <v>0.75</v>
      </c>
      <c r="CF15" s="8"/>
      <c r="CG15" s="38"/>
      <c r="CH15" s="38">
        <v>0.75</v>
      </c>
      <c r="CI15" s="40" t="s">
        <v>325</v>
      </c>
      <c r="CJ15" s="38">
        <v>0.75</v>
      </c>
      <c r="CK15" s="38">
        <v>0.75</v>
      </c>
      <c r="CL15" s="22"/>
    </row>
    <row r="16" spans="1:90" ht="33" customHeight="1">
      <c r="A16" s="22"/>
      <c r="B16" s="22"/>
      <c r="C16" s="38"/>
      <c r="D16" s="8">
        <v>0.791666666666667</v>
      </c>
      <c r="E16" s="8">
        <v>0.791666666666667</v>
      </c>
      <c r="F16" s="8"/>
      <c r="G16" s="37" t="s">
        <v>59</v>
      </c>
      <c r="H16" s="8"/>
      <c r="I16" s="8">
        <v>0.791666666666667</v>
      </c>
      <c r="J16" s="8">
        <v>0.791666666666667</v>
      </c>
      <c r="K16" s="8">
        <v>0.791666666666667</v>
      </c>
      <c r="L16" s="8"/>
      <c r="M16" s="8">
        <v>0.791666666666667</v>
      </c>
      <c r="N16" s="8">
        <v>0.791666666666667</v>
      </c>
      <c r="O16" s="8">
        <v>0.791666666666667</v>
      </c>
      <c r="P16" s="8">
        <v>0.791666666666667</v>
      </c>
      <c r="Q16" s="8">
        <v>0.791666666666667</v>
      </c>
      <c r="R16" s="8"/>
      <c r="S16" s="8">
        <v>0.791666666666667</v>
      </c>
      <c r="T16" s="8">
        <v>0.791666666666667</v>
      </c>
      <c r="U16" s="38">
        <v>0.7916666666666666</v>
      </c>
      <c r="V16" s="46" t="s">
        <v>132</v>
      </c>
      <c r="W16" s="8">
        <v>0.791666666666667</v>
      </c>
      <c r="X16" s="8"/>
      <c r="Y16" s="8">
        <v>0.791666666666667</v>
      </c>
      <c r="Z16" s="37" t="s">
        <v>85</v>
      </c>
      <c r="AA16" s="38"/>
      <c r="AB16" s="8">
        <v>0.791666666666667</v>
      </c>
      <c r="AC16" s="8">
        <v>0.791666666666667</v>
      </c>
      <c r="AD16" s="8"/>
      <c r="AE16" s="46" t="s">
        <v>138</v>
      </c>
      <c r="AF16" s="37" t="s">
        <v>85</v>
      </c>
      <c r="AG16" s="8">
        <v>0.791666666666667</v>
      </c>
      <c r="AH16" s="8">
        <v>0.791666666666667</v>
      </c>
      <c r="AI16" s="37" t="s">
        <v>101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46" t="s">
        <v>139</v>
      </c>
      <c r="AX16" s="8">
        <v>0.791666666666667</v>
      </c>
      <c r="AY16" s="8">
        <v>0.791666666666667</v>
      </c>
      <c r="AZ16" s="8">
        <v>0.791666666666667</v>
      </c>
      <c r="BA16" s="8">
        <v>0.791666666666667</v>
      </c>
      <c r="BB16" s="8"/>
      <c r="BC16" s="7">
        <v>0.7916666666666666</v>
      </c>
      <c r="BD16" s="7">
        <v>0.7916666666666666</v>
      </c>
      <c r="BE16" s="24" t="s">
        <v>160</v>
      </c>
      <c r="BF16" s="39" t="s">
        <v>45</v>
      </c>
      <c r="BG16" s="51"/>
      <c r="BH16" s="8"/>
      <c r="BI16" s="24" t="s">
        <v>161</v>
      </c>
      <c r="BJ16" s="33" t="s">
        <v>114</v>
      </c>
      <c r="BK16" s="24" t="s">
        <v>162</v>
      </c>
      <c r="BL16" s="33" t="s">
        <v>115</v>
      </c>
      <c r="BM16" s="24" t="s">
        <v>163</v>
      </c>
      <c r="BN16" s="8"/>
      <c r="BO16" s="24" t="s">
        <v>164</v>
      </c>
      <c r="BP16" s="33" t="s">
        <v>117</v>
      </c>
      <c r="BQ16" s="24" t="s">
        <v>165</v>
      </c>
      <c r="BR16" s="33" t="s">
        <v>118</v>
      </c>
      <c r="BS16" s="24" t="s">
        <v>166</v>
      </c>
      <c r="BT16" s="8"/>
      <c r="BU16" s="34" t="s">
        <v>122</v>
      </c>
      <c r="BV16" s="8">
        <v>0.791666666666667</v>
      </c>
      <c r="BW16" s="8">
        <v>0.791666666666667</v>
      </c>
      <c r="BX16" s="8">
        <v>0.791666666666667</v>
      </c>
      <c r="BY16" s="8">
        <v>0.791666666666667</v>
      </c>
      <c r="BZ16" s="8"/>
      <c r="CA16" s="8">
        <v>0.791666666666667</v>
      </c>
      <c r="CB16" s="8">
        <v>0.791666666666667</v>
      </c>
      <c r="CC16" s="8">
        <v>0.791666666666667</v>
      </c>
      <c r="CD16" s="8">
        <v>0.791666666666667</v>
      </c>
      <c r="CE16" s="8">
        <v>0.791666666666667</v>
      </c>
      <c r="CF16" s="8"/>
      <c r="CG16" s="38"/>
      <c r="CH16" s="38">
        <v>0.791666666666667</v>
      </c>
      <c r="CI16" s="40" t="s">
        <v>326</v>
      </c>
      <c r="CJ16" s="38">
        <v>0.791666666666667</v>
      </c>
      <c r="CK16" s="38">
        <v>0.791666666666667</v>
      </c>
      <c r="CL16" s="22"/>
    </row>
    <row r="17" spans="1:90" ht="33" customHeight="1">
      <c r="A17" s="22"/>
      <c r="B17" s="22"/>
      <c r="C17" s="22"/>
      <c r="D17" s="8">
        <v>0.833333333333333</v>
      </c>
      <c r="E17" s="8">
        <v>0.833333333333333</v>
      </c>
      <c r="F17" s="8"/>
      <c r="G17" s="8">
        <v>0.833333333333333</v>
      </c>
      <c r="H17" s="8"/>
      <c r="I17" s="8">
        <v>0.833333333333333</v>
      </c>
      <c r="J17" s="8">
        <v>0.833333333333333</v>
      </c>
      <c r="K17" s="8">
        <v>0.833333333333333</v>
      </c>
      <c r="L17" s="8"/>
      <c r="M17" s="8">
        <v>0.833333333333333</v>
      </c>
      <c r="N17" s="8">
        <v>0.833333333333333</v>
      </c>
      <c r="O17" s="8">
        <v>0.833333333333333</v>
      </c>
      <c r="P17" s="8">
        <v>0.833333333333333</v>
      </c>
      <c r="Q17" s="8">
        <v>0.833333333333333</v>
      </c>
      <c r="R17" s="8"/>
      <c r="S17" s="8">
        <v>0.833333333333333</v>
      </c>
      <c r="T17" s="8">
        <v>0.833333333333333</v>
      </c>
      <c r="U17" s="8">
        <v>0.833333333333333</v>
      </c>
      <c r="V17" s="8">
        <v>0.833333333333333</v>
      </c>
      <c r="W17" s="8">
        <v>0.833333333333333</v>
      </c>
      <c r="X17" s="8"/>
      <c r="Y17" s="8">
        <v>0.833333333333333</v>
      </c>
      <c r="Z17" s="37" t="s">
        <v>86</v>
      </c>
      <c r="AA17" s="38"/>
      <c r="AB17" s="8">
        <v>0.833333333333333</v>
      </c>
      <c r="AC17" s="8">
        <v>0.833333333333333</v>
      </c>
      <c r="AD17" s="8"/>
      <c r="AE17" s="8">
        <v>0.833333333333333</v>
      </c>
      <c r="AF17" s="37" t="s">
        <v>93</v>
      </c>
      <c r="AG17" s="8">
        <v>0.833333333333333</v>
      </c>
      <c r="AH17" s="8">
        <v>0.833333333333333</v>
      </c>
      <c r="AI17" s="37" t="s">
        <v>100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>
        <v>0.833333333333333</v>
      </c>
      <c r="AX17" s="8">
        <v>0.833333333333333</v>
      </c>
      <c r="AY17" s="8">
        <v>0.833333333333333</v>
      </c>
      <c r="AZ17" s="8">
        <v>0.833333333333333</v>
      </c>
      <c r="BA17" s="8">
        <v>0.833333333333333</v>
      </c>
      <c r="BB17" s="8"/>
      <c r="BC17" s="7">
        <v>0.833333333333333</v>
      </c>
      <c r="BD17" s="8">
        <v>0.833333333333333</v>
      </c>
      <c r="BE17" s="8">
        <v>0.833333333333333</v>
      </c>
      <c r="BF17" s="8">
        <v>0.833333333333333</v>
      </c>
      <c r="BG17" s="22"/>
      <c r="BH17" s="8"/>
      <c r="BI17" s="8">
        <v>0.833333333333333</v>
      </c>
      <c r="BJ17" s="8">
        <v>0.833333333333333</v>
      </c>
      <c r="BK17" s="8">
        <v>0.833333333333333</v>
      </c>
      <c r="BL17" s="8">
        <v>0.833333333333333</v>
      </c>
      <c r="BM17" s="8">
        <v>0.833333333333333</v>
      </c>
      <c r="BN17" s="8"/>
      <c r="BO17" s="8">
        <v>0.833333333333333</v>
      </c>
      <c r="BP17" s="8">
        <v>0.833333333333333</v>
      </c>
      <c r="BQ17" s="8">
        <v>0.833333333333333</v>
      </c>
      <c r="BR17" s="8">
        <v>0.833333333333333</v>
      </c>
      <c r="BS17" s="8">
        <v>0.833333333333333</v>
      </c>
      <c r="BT17" s="8"/>
      <c r="BU17" s="8">
        <v>0.833333333333333</v>
      </c>
      <c r="BV17" s="8">
        <v>0.833333333333333</v>
      </c>
      <c r="BW17" s="8">
        <v>0.833333333333333</v>
      </c>
      <c r="BX17" s="8">
        <v>0.833333333333333</v>
      </c>
      <c r="BY17" s="8">
        <v>0.833333333333333</v>
      </c>
      <c r="BZ17" s="8"/>
      <c r="CA17" s="8">
        <v>0.833333333333333</v>
      </c>
      <c r="CB17" s="8">
        <v>0.833333333333333</v>
      </c>
      <c r="CC17" s="8">
        <v>0.833333333333333</v>
      </c>
      <c r="CD17" s="8">
        <v>0.833333333333333</v>
      </c>
      <c r="CE17" s="8">
        <v>0.833333333333333</v>
      </c>
      <c r="CF17" s="8"/>
      <c r="CG17" s="38"/>
      <c r="CH17" s="38">
        <v>0.833333333333333</v>
      </c>
      <c r="CI17" s="38">
        <v>0.833333333333333</v>
      </c>
      <c r="CJ17" s="38">
        <v>0.833333333333333</v>
      </c>
      <c r="CK17" s="38">
        <v>0.833333333333333</v>
      </c>
      <c r="CL17" s="22"/>
    </row>
    <row r="18" spans="1:90" ht="15.75">
      <c r="A18" s="13" t="s">
        <v>23</v>
      </c>
      <c r="B18" s="14"/>
      <c r="C18" s="14"/>
      <c r="D18" s="14"/>
      <c r="E18" s="15"/>
      <c r="F18" s="16" t="s">
        <v>11</v>
      </c>
      <c r="G18" s="13" t="s">
        <v>262</v>
      </c>
      <c r="H18" s="14"/>
      <c r="I18" s="14"/>
      <c r="J18" s="14"/>
      <c r="K18" s="15"/>
      <c r="L18" s="16" t="s">
        <v>12</v>
      </c>
      <c r="M18" s="13" t="s">
        <v>262</v>
      </c>
      <c r="N18" s="14"/>
      <c r="O18" s="14"/>
      <c r="P18" s="14"/>
      <c r="Q18" s="15"/>
      <c r="R18" s="16" t="s">
        <v>13</v>
      </c>
      <c r="S18" s="13" t="s">
        <v>263</v>
      </c>
      <c r="T18" s="14"/>
      <c r="U18" s="14"/>
      <c r="V18" s="19"/>
      <c r="W18" s="15"/>
      <c r="X18" s="16" t="s">
        <v>14</v>
      </c>
      <c r="Y18" s="13" t="s">
        <v>264</v>
      </c>
      <c r="Z18" s="14"/>
      <c r="AA18" s="14"/>
      <c r="AB18" s="14"/>
      <c r="AC18" s="15"/>
      <c r="AD18" s="16" t="s">
        <v>15</v>
      </c>
      <c r="AE18" s="13" t="s">
        <v>265</v>
      </c>
      <c r="AF18" s="14"/>
      <c r="AG18" s="14"/>
      <c r="AH18" s="14"/>
      <c r="AI18" s="15"/>
      <c r="AJ18" s="16" t="s">
        <v>16</v>
      </c>
      <c r="AK18" s="13" t="s">
        <v>265</v>
      </c>
      <c r="AL18" s="14"/>
      <c r="AM18" s="14"/>
      <c r="AN18" s="14"/>
      <c r="AO18" s="15"/>
      <c r="AP18" s="16" t="s">
        <v>17</v>
      </c>
      <c r="AQ18" s="13"/>
      <c r="AR18" s="14"/>
      <c r="AS18" s="14"/>
      <c r="AT18" s="14"/>
      <c r="AU18" s="15"/>
      <c r="AV18" s="16"/>
      <c r="AW18" s="13"/>
      <c r="AX18" s="14"/>
      <c r="AY18" s="14"/>
      <c r="AZ18" s="14"/>
      <c r="BA18" s="15"/>
      <c r="BB18" s="16"/>
      <c r="BC18" s="13" t="s">
        <v>265</v>
      </c>
      <c r="BD18" s="14"/>
      <c r="BE18" s="14"/>
      <c r="BF18" s="14"/>
      <c r="BG18" s="15"/>
      <c r="BH18" s="16" t="s">
        <v>18</v>
      </c>
      <c r="BI18" s="13" t="s">
        <v>265</v>
      </c>
      <c r="BJ18" s="14"/>
      <c r="BK18" s="14"/>
      <c r="BL18" s="14"/>
      <c r="BM18" s="15"/>
      <c r="BN18" s="16" t="s">
        <v>19</v>
      </c>
      <c r="BO18" s="13" t="s">
        <v>266</v>
      </c>
      <c r="BP18" s="14"/>
      <c r="BQ18" s="14"/>
      <c r="BR18" s="14"/>
      <c r="BS18" s="15"/>
      <c r="BT18" s="16" t="s">
        <v>20</v>
      </c>
      <c r="BU18" s="13" t="s">
        <v>265</v>
      </c>
      <c r="BV18" s="14"/>
      <c r="BW18" s="14"/>
      <c r="BX18" s="14"/>
      <c r="BY18" s="15"/>
      <c r="BZ18" s="16" t="s">
        <v>26</v>
      </c>
      <c r="CA18" s="13" t="s">
        <v>265</v>
      </c>
      <c r="CB18" s="14"/>
      <c r="CC18" s="14"/>
      <c r="CD18" s="14"/>
      <c r="CE18" s="15"/>
      <c r="CF18" s="16" t="s">
        <v>21</v>
      </c>
      <c r="CG18" s="13" t="s">
        <v>265</v>
      </c>
      <c r="CH18" s="14"/>
      <c r="CI18" s="14"/>
      <c r="CJ18" s="14"/>
      <c r="CK18" s="15"/>
      <c r="CL18" s="16" t="s">
        <v>221</v>
      </c>
    </row>
    <row r="19" spans="1:90" ht="12.75">
      <c r="A19" s="17" t="s">
        <v>271</v>
      </c>
      <c r="B19" s="14"/>
      <c r="C19" s="14"/>
      <c r="F19" s="15"/>
      <c r="G19" s="17" t="s">
        <v>271</v>
      </c>
      <c r="H19" s="14"/>
      <c r="I19" s="14"/>
      <c r="L19" s="15"/>
      <c r="M19" s="17" t="s">
        <v>271</v>
      </c>
      <c r="N19" s="14"/>
      <c r="O19" s="14"/>
      <c r="R19" s="15"/>
      <c r="S19" s="17" t="s">
        <v>271</v>
      </c>
      <c r="T19" s="14"/>
      <c r="U19" s="14"/>
      <c r="X19" s="15"/>
      <c r="Y19" s="17" t="s">
        <v>271</v>
      </c>
      <c r="Z19" s="14"/>
      <c r="AA19" s="14"/>
      <c r="AD19" s="15"/>
      <c r="AE19" s="17" t="s">
        <v>271</v>
      </c>
      <c r="AF19" s="14"/>
      <c r="AG19" s="14"/>
      <c r="AK19" s="17" t="s">
        <v>271</v>
      </c>
      <c r="AL19" s="14"/>
      <c r="AM19" s="14"/>
      <c r="AQ19" s="17"/>
      <c r="AR19" s="14"/>
      <c r="AS19" s="14"/>
      <c r="AV19" s="15"/>
      <c r="AW19" s="17"/>
      <c r="AX19" s="14"/>
      <c r="AY19" s="14"/>
      <c r="BB19" s="15"/>
      <c r="BC19" s="17" t="s">
        <v>271</v>
      </c>
      <c r="BD19" s="14"/>
      <c r="BE19" s="14"/>
      <c r="BH19" s="15"/>
      <c r="BI19" s="17" t="s">
        <v>271</v>
      </c>
      <c r="BJ19" s="14"/>
      <c r="BK19" s="14"/>
      <c r="BN19" s="15"/>
      <c r="BO19" s="17" t="s">
        <v>271</v>
      </c>
      <c r="BP19" s="14"/>
      <c r="BQ19" s="14"/>
      <c r="BT19" s="15"/>
      <c r="BU19" s="17" t="s">
        <v>271</v>
      </c>
      <c r="BV19" s="14"/>
      <c r="BW19" s="14"/>
      <c r="BZ19" s="15"/>
      <c r="CA19" s="17" t="s">
        <v>271</v>
      </c>
      <c r="CB19" s="14"/>
      <c r="CC19" s="14"/>
      <c r="CF19" s="15"/>
      <c r="CG19" s="17" t="s">
        <v>271</v>
      </c>
      <c r="CH19" s="14"/>
      <c r="CI19" s="14"/>
      <c r="CL19" s="15"/>
    </row>
    <row r="20" ht="12.75">
      <c r="V20" s="18"/>
    </row>
  </sheetData>
  <sheetProtection/>
  <printOptions/>
  <pageMargins left="0.6692913385826772" right="0.3937007874015748" top="0.15748031496062992" bottom="0.5118110236220472" header="0.1968503937007874" footer="0.5118110236220472"/>
  <pageSetup horizontalDpi="600" verticalDpi="600" orientation="landscape" paperSize="9" scale="90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J.A.</dc:creator>
  <cp:keywords/>
  <dc:description/>
  <cp:lastModifiedBy>user</cp:lastModifiedBy>
  <cp:lastPrinted>2014-01-20T07:49:47Z</cp:lastPrinted>
  <dcterms:created xsi:type="dcterms:W3CDTF">2006-12-05T11:25:00Z</dcterms:created>
  <dcterms:modified xsi:type="dcterms:W3CDTF">2015-02-03T11:02:50Z</dcterms:modified>
  <cp:category/>
  <cp:version/>
  <cp:contentType/>
  <cp:contentStatus/>
</cp:coreProperties>
</file>